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670 кВт до 10 М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<sst xmlns="http://schemas.openxmlformats.org/spreadsheetml/2006/main" count="1433" uniqueCount="188">
  <si>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</si>
  <si>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</si>
  <si>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</si>
  <si>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</si>
  <si>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</si>
  <si>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</si>
  <si>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</si>
  <si>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</si>
  <si>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</si>
  <si>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</si>
  <si>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</si>
  <si>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</si>
  <si>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</si>
  <si>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</si>
  <si>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</si>
  <si>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</si>
  <si>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</si>
  <si>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</si>
  <si>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</si>
  <si>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</si>
  <si>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</si>
  <si>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</si>
  <si>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</si>
  <si>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</si>
  <si>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</si>
  <si>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</si>
  <si>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</si>
  <si>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</si>
  <si>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</si>
  <si>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</si>
  <si>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</si>
  <si>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</si>
  <si>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</si>
  <si>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</si>
  <si>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</si>
  <si>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</si>
  <si>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</si>
  <si>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</si>
  <si>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</si>
  <si>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</si>
  <si>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</si>
  <si>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</si>
  <si>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</si>
  <si>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</si>
  <si>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</si>
  <si>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</si>
  <si>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</si>
  <si>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</si>
  <si>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</si>
  <si>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</si>
  <si>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</si>
  <si>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</si>
  <si>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</si>
  <si>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</si>
  <si>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</si>
  <si>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</si>
  <si>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</si>
  <si>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</si>
  <si>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</si>
  <si>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</si>
  <si>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</si>
  <si>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</si>
  <si>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</si>
  <si>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</si>
  <si>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</si>
  <si>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</si>
  <si>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</si>
  <si>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</si>
  <si>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</si>
  <si>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</si>
  <si>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</si>
  <si>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</si>
  <si>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</si>
  <si>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</si>
  <si>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</si>
  <si>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</si>
  <si>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</si>
  <si>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</si>
  <si>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</si>
  <si>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</si>
  <si>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</si>
  <si>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</si>
  <si>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</si>
  <si>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</si>
  <si>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</si>
  <si>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</si>
  <si>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</si>
  <si>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</si>
  <si>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</si>
  <si>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</si>
  <si>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</si>
  <si>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</si>
  <si>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</si>
  <si>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</si>
  <si>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</si>
  <si>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</si>
  <si>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</si>
  <si>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</si>
  <si>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</si>
  <si>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</si>
  <si>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</si>
  <si>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</si>
  <si>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</si>
  <si>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</si>
  <si>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</si>
  <si>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</si>
  <si>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</si>
  <si>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</si>
  <si>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</si>
  <si>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</si>
  <si>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</si>
  <si>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</si>
  <si>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</si>
  <si>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</si>
  <si>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</si>
  <si>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</si>
  <si>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</si>
  <si>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</si>
  <si>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</si>
  <si>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</si>
  <si>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</si>
  <si>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</si>
  <si>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</si>
  <si>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</si>
  <si>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</si>
  <si>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</si>
  <si>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</si>
  <si>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</si>
  <si>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</si>
  <si>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</si>
  <si>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</si>
  <si>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</si>
  <si>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</si>
  <si>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</si>
  <si>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</si>
  <si>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</si>
  <si>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</si>
  <si>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</si>
  <si>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</si>
  <si>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</si>
  <si>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</si>
  <si>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</si>
  <si>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</si>
  <si>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</si>
  <si>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</si>
  <si>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</si>
  <si>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</si>
  <si>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</si>
  <si>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</si>
  <si>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</si>
  <si>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(от 670 кВт до 10 МВт)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</si>
  <si>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</si>
  <si>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</si>
  <si>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</si>
  <si>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</si>
  <si>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</si>
  <si>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</si>
  <si>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</si>
  <si>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</si>
  <si>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</si>
  <si>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</si>
  <si>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</si>
  <si>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</si>
  <si>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</si>
  <si>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</si>
  <si>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</si>
  <si>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</si>
  <si>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</si>
  <si>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</si>
  <si>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</si>
  <si>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</si>
  <si>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</si>
  <si>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</si>
  <si>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</si>
  <si>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</si>
  <si>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</si>
  <si>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</si>
  <si>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</si>
  <si>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</si>
  <si>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</si>
  <si>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</si>
  <si>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</si>
  <si>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поставляемую покупателям (потребителям) МУП " Борисоглебская  энергосбытовая организация" в октябре 2014 г.</t>
  </si>
  <si>
    <t xml:space="preserve">        4. Предельный уровень нерегулируемых цен для 3 зон суток в октябре 2014г</t>
  </si>
  <si>
    <t xml:space="preserve">       5. Предельный уровень нерегулируемых цен для 2 зон суток в октябре 2014г</t>
  </si>
  <si>
    <t>7. Ставка за мощность предельного уровня нерегулируемой цены - 439895.95 рублей/МВт в месяц без НДС менее 150 кВт
Ставка за мощность предельного уровня нерегулируемой цены - 435834.02 рублей/МВт в месяц без НДС от 150 до 670 кВт
Ставка за мощность предельного уровня нерегулируемой цены - 421105.89 рублей/МВт в месяц без НДС от 670 кВт до 10 мВт</t>
  </si>
  <si>
    <t>11. Ставка за мощность предельного уровня нерегулируемой цены - 439895.95 рублей/МВт в месяц без НДС менее 150 кВт
Ставка за мощность предельного уровня нерегулируемой цены - 435834.02 рублей/МВт в месяц без НДС от 150 до 670 кВт
Ставка за мощность предельного уровня нерегулируемой цены - 421105.89 рублей/МВт в месяц без НДС от 670 кВт до 10 мВт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</si>
  <si>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октябре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</si>
</sst>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G85" sqref="G85:H85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182</v>
      </c>
      <c r="D3" s="28"/>
      <c r="E3" s="28"/>
      <c r="F3" s="28"/>
      <c r="G3" s="28"/>
      <c r="H3" s="28"/>
      <c r="I3" s="28"/>
    </row>
    <row r="5" spans="2:18" ht="19.5" x14ac:dyDescent="0.25">
      <c r="C5" s="77" t="s">
        <v>112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2" t="s">
        <v>11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2:18" ht="24" customHeight="1" x14ac:dyDescent="0.3">
      <c r="B14" s="80" t="s">
        <v>117</v>
      </c>
      <c r="C14" s="81"/>
      <c r="D14" s="81"/>
      <c r="E14" s="81"/>
      <c r="F14" s="81"/>
      <c r="G14" s="78" t="s">
        <v>114</v>
      </c>
      <c r="H14" s="66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2:18" ht="24.75" customHeight="1" x14ac:dyDescent="0.25">
      <c r="B15" s="81"/>
      <c r="C15" s="81"/>
      <c r="D15" s="81"/>
      <c r="E15" s="81"/>
      <c r="F15" s="81"/>
      <c r="G15" s="75" t="s">
        <v>4</v>
      </c>
      <c r="H15" s="76"/>
      <c r="I15" s="76"/>
      <c r="J15" s="82" t="s">
        <v>5</v>
      </c>
      <c r="K15" s="83"/>
      <c r="L15" s="83"/>
      <c r="M15" s="82" t="s">
        <v>6</v>
      </c>
      <c r="N15" s="83"/>
      <c r="O15" s="83"/>
      <c r="P15" s="82" t="s">
        <v>7</v>
      </c>
      <c r="Q15" s="83"/>
      <c r="R15" s="83"/>
    </row>
    <row r="16" spans="2:18" ht="15.75" customHeight="1" x14ac:dyDescent="0.25">
      <c r="B16" s="47">
        <v>1</v>
      </c>
      <c r="C16" s="66" t="s">
        <v>115</v>
      </c>
      <c r="D16" s="66"/>
      <c r="E16" s="66"/>
      <c r="F16" s="66"/>
      <c r="G16" s="75">
        <v>3104.83</v>
      </c>
      <c r="H16" s="76"/>
      <c r="I16" s="76"/>
      <c r="J16" s="75">
        <v>3698.15</v>
      </c>
      <c r="K16" s="76"/>
      <c r="L16" s="76"/>
      <c r="M16" s="75">
        <v>4171.24</v>
      </c>
      <c r="N16" s="76"/>
      <c r="O16" s="76"/>
      <c r="P16" s="73">
        <v>5177.0600000000004</v>
      </c>
      <c r="Q16" s="74"/>
      <c r="R16" s="74"/>
    </row>
    <row r="17" spans="2:18" ht="17.25" customHeight="1" x14ac:dyDescent="0.25">
      <c r="B17" s="47">
        <v>2</v>
      </c>
      <c r="C17" s="66" t="s">
        <v>116</v>
      </c>
      <c r="D17" s="66"/>
      <c r="E17" s="66"/>
      <c r="F17" s="66"/>
      <c r="G17" s="75">
        <v>3086.84</v>
      </c>
      <c r="H17" s="76"/>
      <c r="I17" s="76"/>
      <c r="J17" s="73">
        <v>3680.16</v>
      </c>
      <c r="K17" s="74"/>
      <c r="L17" s="74"/>
      <c r="M17" s="73">
        <v>4153.25</v>
      </c>
      <c r="N17" s="74"/>
      <c r="O17" s="74"/>
      <c r="P17" s="73">
        <v>5159.07</v>
      </c>
      <c r="Q17" s="74"/>
      <c r="R17" s="74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6" t="s">
        <v>8</v>
      </c>
      <c r="C20" s="66"/>
      <c r="D20" s="66"/>
      <c r="E20" s="66"/>
      <c r="F20" s="66"/>
      <c r="G20" s="67" t="s">
        <v>11</v>
      </c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2:18" ht="20.25" customHeight="1" x14ac:dyDescent="0.25">
      <c r="B21" s="66"/>
      <c r="C21" s="66"/>
      <c r="D21" s="66"/>
      <c r="E21" s="66"/>
      <c r="F21" s="66"/>
      <c r="G21" s="68">
        <v>1912.33</v>
      </c>
      <c r="H21" s="69"/>
      <c r="I21" s="69"/>
      <c r="J21" s="69"/>
      <c r="K21" s="70"/>
      <c r="L21" s="70"/>
      <c r="M21" s="70"/>
      <c r="N21" s="70"/>
      <c r="O21" s="70"/>
      <c r="P21" s="70"/>
      <c r="Q21" s="70"/>
      <c r="R21" s="71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1725.68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1190.77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63">
        <v>389633.26</v>
      </c>
      <c r="N30" s="64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61">
        <v>1.3728619500000001E-3</v>
      </c>
      <c r="Q32" s="62"/>
      <c r="R32" s="62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24.248000000000001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4.8000000000000001E-2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2.8759999999999999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1.4E-2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10.48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29.268999999999998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60">
        <v>29.268999999999998</v>
      </c>
      <c r="H67" s="65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60">
        <f>G67-G71</f>
        <v>15.514999999999999</v>
      </c>
      <c r="H69" s="60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60">
        <v>13.754</v>
      </c>
      <c r="H71" s="60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14152.022000000001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1813.3920000000001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60">
        <v>29.268999999999998</v>
      </c>
      <c r="H83" s="65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60">
        <v>1775.3</v>
      </c>
      <c r="H85" s="60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60">
        <v>8.8230000000000004</v>
      </c>
      <c r="H87" s="60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60">
        <v>0</v>
      </c>
      <c r="H89" s="60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60">
        <v>0</v>
      </c>
      <c r="H91" s="60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60">
        <v>4450</v>
      </c>
      <c r="H94" s="60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C5:R5"/>
    <mergeCell ref="G14:R14"/>
    <mergeCell ref="B14:F15"/>
    <mergeCell ref="G15:I15"/>
    <mergeCell ref="J15:L15"/>
    <mergeCell ref="M15:O15"/>
    <mergeCell ref="P15:R1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P32:R32"/>
    <mergeCell ref="M30:N30"/>
    <mergeCell ref="G67:H67"/>
    <mergeCell ref="G83:H83"/>
    <mergeCell ref="G85:H85"/>
    <mergeCell ref="G89:H89"/>
    <mergeCell ref="G91:H91"/>
    <mergeCell ref="G94:H94"/>
    <mergeCell ref="G69:H69"/>
    <mergeCell ref="G71:H71"/>
    <mergeCell ref="G87:H87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E20" sqref="E20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183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184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113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115</v>
      </c>
      <c r="C20" s="7" t="s">
        <v>15</v>
      </c>
      <c r="D20" s="5">
        <v>2057.6999999999998</v>
      </c>
      <c r="E20" s="5">
        <v>2651.02</v>
      </c>
      <c r="F20" s="5">
        <v>3124.11</v>
      </c>
      <c r="G20" s="5">
        <v>4129.93</v>
      </c>
      <c r="H20" s="29"/>
    </row>
    <row r="21" spans="2:8" ht="18.75" x14ac:dyDescent="0.25">
      <c r="B21" s="85"/>
      <c r="C21" s="7" t="s">
        <v>17</v>
      </c>
      <c r="D21" s="5">
        <v>4185.6899999999996</v>
      </c>
      <c r="E21" s="5">
        <v>4779.01</v>
      </c>
      <c r="F21" s="5">
        <v>5252.1</v>
      </c>
      <c r="G21" s="5">
        <v>6257.92</v>
      </c>
      <c r="H21" s="29"/>
    </row>
    <row r="22" spans="2:8" ht="18.75" x14ac:dyDescent="0.25">
      <c r="B22" s="84" t="s">
        <v>118</v>
      </c>
      <c r="C22" s="7" t="s">
        <v>15</v>
      </c>
      <c r="D22" s="5">
        <v>2049.38</v>
      </c>
      <c r="E22" s="5">
        <v>2642.7</v>
      </c>
      <c r="F22" s="5">
        <v>3115.79</v>
      </c>
      <c r="G22" s="5">
        <v>4121.6099999999997</v>
      </c>
    </row>
    <row r="23" spans="2:8" ht="18.75" x14ac:dyDescent="0.25">
      <c r="B23" s="85"/>
      <c r="C23" s="7" t="s">
        <v>17</v>
      </c>
      <c r="D23" s="5">
        <v>4157.72</v>
      </c>
      <c r="E23" s="5">
        <v>4751.04</v>
      </c>
      <c r="F23" s="5">
        <v>5224.13</v>
      </c>
      <c r="G23" s="5">
        <v>6229.95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79" zoomScaleNormal="100" workbookViewId="0">
      <selection activeCell="P110" sqref="P110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5" t="s">
        <v>18</v>
      </c>
      <c r="C1" s="106"/>
      <c r="D1" s="106"/>
      <c r="E1" s="106"/>
      <c r="F1" s="106"/>
      <c r="G1" s="106"/>
      <c r="H1" s="106"/>
      <c r="I1" s="106"/>
      <c r="J1" s="106"/>
      <c r="K1" s="106"/>
    </row>
    <row r="2" spans="1:77" ht="48" customHeight="1" x14ac:dyDescent="0.25">
      <c r="B2" s="107" t="s">
        <v>181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4" spans="1:77" x14ac:dyDescent="0.25">
      <c r="A4" s="27" t="s">
        <v>106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141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120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121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2782.71</v>
      </c>
      <c r="C9" s="41">
        <v>2702.54</v>
      </c>
      <c r="D9" s="41">
        <v>2653.26</v>
      </c>
      <c r="E9" s="41">
        <v>2637.72</v>
      </c>
      <c r="F9" s="41">
        <v>2659.62</v>
      </c>
      <c r="G9" s="41">
        <v>2752.86</v>
      </c>
      <c r="H9" s="41">
        <v>2833.43</v>
      </c>
      <c r="I9" s="41">
        <v>3127.35</v>
      </c>
      <c r="J9" s="41">
        <v>3229.61</v>
      </c>
      <c r="K9" s="41">
        <v>3308.92</v>
      </c>
      <c r="L9" s="41">
        <v>3314.64</v>
      </c>
      <c r="M9" s="41">
        <v>3315.47</v>
      </c>
      <c r="N9" s="41">
        <v>3300.81</v>
      </c>
      <c r="O9" s="41">
        <v>3302.69</v>
      </c>
      <c r="P9" s="41">
        <v>3309.82</v>
      </c>
      <c r="Q9" s="41">
        <v>3271.15</v>
      </c>
      <c r="R9" s="41">
        <v>3245.57</v>
      </c>
      <c r="S9" s="41">
        <v>3217.26</v>
      </c>
      <c r="T9" s="41">
        <v>3219.01</v>
      </c>
      <c r="U9" s="41">
        <v>3315.81</v>
      </c>
      <c r="V9" s="41">
        <v>3321.28</v>
      </c>
      <c r="W9" s="41">
        <v>3311.18</v>
      </c>
      <c r="X9" s="41">
        <v>3151.71</v>
      </c>
      <c r="Y9" s="41">
        <v>2912.72</v>
      </c>
      <c r="AA9" s="49">
        <v>1</v>
      </c>
      <c r="AB9" s="41">
        <v>2773.18</v>
      </c>
      <c r="AC9" s="41">
        <v>2693.75</v>
      </c>
      <c r="AD9" s="41">
        <v>2644.92</v>
      </c>
      <c r="AE9" s="41">
        <v>2629.52</v>
      </c>
      <c r="AF9" s="41">
        <v>2651.22</v>
      </c>
      <c r="AG9" s="41">
        <v>2743.6</v>
      </c>
      <c r="AH9" s="41">
        <v>2823.42</v>
      </c>
      <c r="AI9" s="41">
        <v>3114.63</v>
      </c>
      <c r="AJ9" s="41">
        <v>3215.94</v>
      </c>
      <c r="AK9" s="41">
        <v>3294.52</v>
      </c>
      <c r="AL9" s="41">
        <v>3300.19</v>
      </c>
      <c r="AM9" s="41">
        <v>3301.01</v>
      </c>
      <c r="AN9" s="41">
        <v>3286.49</v>
      </c>
      <c r="AO9" s="41">
        <v>3288.35</v>
      </c>
      <c r="AP9" s="41">
        <v>3295.42</v>
      </c>
      <c r="AQ9" s="41">
        <v>3257.11</v>
      </c>
      <c r="AR9" s="41">
        <v>3231.76</v>
      </c>
      <c r="AS9" s="41">
        <v>3203.71</v>
      </c>
      <c r="AT9" s="41">
        <v>3205.44</v>
      </c>
      <c r="AU9" s="41">
        <v>3301.35</v>
      </c>
      <c r="AV9" s="41">
        <v>3306.77</v>
      </c>
      <c r="AW9" s="41">
        <v>3296.76</v>
      </c>
      <c r="AX9" s="41">
        <v>3138.76</v>
      </c>
      <c r="AY9" s="41">
        <v>2901.98</v>
      </c>
      <c r="BA9" s="49">
        <v>1</v>
      </c>
      <c r="BB9" s="41">
        <v>2738.6</v>
      </c>
      <c r="BC9" s="41">
        <v>2661.85</v>
      </c>
      <c r="BD9" s="41">
        <v>2614.67</v>
      </c>
      <c r="BE9" s="41">
        <v>2599.79</v>
      </c>
      <c r="BF9" s="41">
        <v>2620.7600000000002</v>
      </c>
      <c r="BG9" s="41">
        <v>2710.02</v>
      </c>
      <c r="BH9" s="41">
        <v>2787.14</v>
      </c>
      <c r="BI9" s="41">
        <v>3068.51</v>
      </c>
      <c r="BJ9" s="41">
        <v>3166.4</v>
      </c>
      <c r="BK9" s="41">
        <v>3242.32</v>
      </c>
      <c r="BL9" s="41">
        <v>3247.8</v>
      </c>
      <c r="BM9" s="41">
        <v>3248.59</v>
      </c>
      <c r="BN9" s="41">
        <v>3234.56</v>
      </c>
      <c r="BO9" s="41">
        <v>3236.36</v>
      </c>
      <c r="BP9" s="41">
        <v>3243.19</v>
      </c>
      <c r="BQ9" s="41">
        <v>3206.17</v>
      </c>
      <c r="BR9" s="41">
        <v>3181.68</v>
      </c>
      <c r="BS9" s="41">
        <v>3154.58</v>
      </c>
      <c r="BT9" s="41">
        <v>3156.25</v>
      </c>
      <c r="BU9" s="41">
        <v>3248.92</v>
      </c>
      <c r="BV9" s="41">
        <v>3254.16</v>
      </c>
      <c r="BW9" s="41">
        <v>3244.49</v>
      </c>
      <c r="BX9" s="41">
        <v>3091.83</v>
      </c>
      <c r="BY9" s="41">
        <v>2863.05</v>
      </c>
    </row>
    <row r="10" spans="1:77" x14ac:dyDescent="0.25">
      <c r="A10" s="49">
        <v>2</v>
      </c>
      <c r="B10" s="41">
        <v>2804.67</v>
      </c>
      <c r="C10" s="41">
        <v>2707.25</v>
      </c>
      <c r="D10" s="41">
        <v>2671.58</v>
      </c>
      <c r="E10" s="41">
        <v>2661.72</v>
      </c>
      <c r="F10" s="41">
        <v>2714.67</v>
      </c>
      <c r="G10" s="41">
        <v>2810.85</v>
      </c>
      <c r="H10" s="41">
        <v>2868.28</v>
      </c>
      <c r="I10" s="41">
        <v>3203.59</v>
      </c>
      <c r="J10" s="41">
        <v>3365.44</v>
      </c>
      <c r="K10" s="41">
        <v>3481.69</v>
      </c>
      <c r="L10" s="41">
        <v>3499.76</v>
      </c>
      <c r="M10" s="41">
        <v>3489.84</v>
      </c>
      <c r="N10" s="41">
        <v>3427.99</v>
      </c>
      <c r="O10" s="41">
        <v>3432.86</v>
      </c>
      <c r="P10" s="41">
        <v>3439.27</v>
      </c>
      <c r="Q10" s="41">
        <v>3413.8</v>
      </c>
      <c r="R10" s="41">
        <v>3380.8</v>
      </c>
      <c r="S10" s="41">
        <v>3364.1</v>
      </c>
      <c r="T10" s="41">
        <v>3393.84</v>
      </c>
      <c r="U10" s="41">
        <v>3503.42</v>
      </c>
      <c r="V10" s="41">
        <v>3509.67</v>
      </c>
      <c r="W10" s="41">
        <v>3483.91</v>
      </c>
      <c r="X10" s="41">
        <v>3216.97</v>
      </c>
      <c r="Y10" s="41">
        <v>2937.61</v>
      </c>
      <c r="AA10" s="49">
        <v>2</v>
      </c>
      <c r="AB10" s="41">
        <v>2794.93</v>
      </c>
      <c r="AC10" s="41">
        <v>2698.41</v>
      </c>
      <c r="AD10" s="41">
        <v>2663.06</v>
      </c>
      <c r="AE10" s="41">
        <v>2653.3</v>
      </c>
      <c r="AF10" s="41">
        <v>2705.76</v>
      </c>
      <c r="AG10" s="41">
        <v>2801.05</v>
      </c>
      <c r="AH10" s="41">
        <v>2857.95</v>
      </c>
      <c r="AI10" s="41">
        <v>3190.17</v>
      </c>
      <c r="AJ10" s="41">
        <v>3350.52</v>
      </c>
      <c r="AK10" s="41">
        <v>3465.7</v>
      </c>
      <c r="AL10" s="41">
        <v>3483.61</v>
      </c>
      <c r="AM10" s="41">
        <v>3473.77</v>
      </c>
      <c r="AN10" s="41">
        <v>3412.5</v>
      </c>
      <c r="AO10" s="41">
        <v>3417.32</v>
      </c>
      <c r="AP10" s="41">
        <v>3423.67</v>
      </c>
      <c r="AQ10" s="41">
        <v>3398.44</v>
      </c>
      <c r="AR10" s="41">
        <v>3365.74</v>
      </c>
      <c r="AS10" s="41">
        <v>3349.2</v>
      </c>
      <c r="AT10" s="41">
        <v>3378.66</v>
      </c>
      <c r="AU10" s="41">
        <v>3487.23</v>
      </c>
      <c r="AV10" s="41">
        <v>3493.42</v>
      </c>
      <c r="AW10" s="41">
        <v>3467.9</v>
      </c>
      <c r="AX10" s="41">
        <v>3203.43</v>
      </c>
      <c r="AY10" s="41">
        <v>2926.65</v>
      </c>
      <c r="BA10" s="49">
        <v>2</v>
      </c>
      <c r="BB10" s="41">
        <v>2759.62</v>
      </c>
      <c r="BC10" s="41">
        <v>2666.36</v>
      </c>
      <c r="BD10" s="41">
        <v>2632.2</v>
      </c>
      <c r="BE10" s="41">
        <v>2622.77</v>
      </c>
      <c r="BF10" s="41">
        <v>2673.46</v>
      </c>
      <c r="BG10" s="41">
        <v>2765.53</v>
      </c>
      <c r="BH10" s="41">
        <v>2820.51</v>
      </c>
      <c r="BI10" s="41">
        <v>3141.5</v>
      </c>
      <c r="BJ10" s="41">
        <v>3296.43</v>
      </c>
      <c r="BK10" s="41">
        <v>3407.71</v>
      </c>
      <c r="BL10" s="41">
        <v>3425.02</v>
      </c>
      <c r="BM10" s="41">
        <v>3415.52</v>
      </c>
      <c r="BN10" s="41">
        <v>3356.31</v>
      </c>
      <c r="BO10" s="41">
        <v>3360.97</v>
      </c>
      <c r="BP10" s="41">
        <v>3367.11</v>
      </c>
      <c r="BQ10" s="41">
        <v>3342.73</v>
      </c>
      <c r="BR10" s="41">
        <v>3311.14</v>
      </c>
      <c r="BS10" s="41">
        <v>3295.15</v>
      </c>
      <c r="BT10" s="41">
        <v>3323.62</v>
      </c>
      <c r="BU10" s="41">
        <v>3428.52</v>
      </c>
      <c r="BV10" s="41">
        <v>3434.5</v>
      </c>
      <c r="BW10" s="41">
        <v>3409.84</v>
      </c>
      <c r="BX10" s="41">
        <v>3154.31</v>
      </c>
      <c r="BY10" s="41">
        <v>2886.88</v>
      </c>
    </row>
    <row r="11" spans="1:77" x14ac:dyDescent="0.25">
      <c r="A11" s="49">
        <v>3</v>
      </c>
      <c r="B11" s="41">
        <v>2797.29</v>
      </c>
      <c r="C11" s="41">
        <v>2718.37</v>
      </c>
      <c r="D11" s="41">
        <v>2655.88</v>
      </c>
      <c r="E11" s="41">
        <v>2655.26</v>
      </c>
      <c r="F11" s="41">
        <v>2713.76</v>
      </c>
      <c r="G11" s="41">
        <v>2798.81</v>
      </c>
      <c r="H11" s="41">
        <v>2833.19</v>
      </c>
      <c r="I11" s="41">
        <v>3137.86</v>
      </c>
      <c r="J11" s="41">
        <v>3326.33</v>
      </c>
      <c r="K11" s="41">
        <v>3415.12</v>
      </c>
      <c r="L11" s="41">
        <v>3431.32</v>
      </c>
      <c r="M11" s="41">
        <v>3400.79</v>
      </c>
      <c r="N11" s="41">
        <v>3365.27</v>
      </c>
      <c r="O11" s="41">
        <v>3365.74</v>
      </c>
      <c r="P11" s="41">
        <v>3363.26</v>
      </c>
      <c r="Q11" s="41">
        <v>3360.04</v>
      </c>
      <c r="R11" s="41">
        <v>3340.72</v>
      </c>
      <c r="S11" s="41">
        <v>3318.1</v>
      </c>
      <c r="T11" s="41">
        <v>3353.33</v>
      </c>
      <c r="U11" s="41">
        <v>3429.48</v>
      </c>
      <c r="V11" s="41">
        <v>3449.15</v>
      </c>
      <c r="W11" s="41">
        <v>3430.27</v>
      </c>
      <c r="X11" s="41">
        <v>3253.02</v>
      </c>
      <c r="Y11" s="41">
        <v>2877.98</v>
      </c>
      <c r="AA11" s="49">
        <v>3</v>
      </c>
      <c r="AB11" s="41">
        <v>2787.62</v>
      </c>
      <c r="AC11" s="41">
        <v>2709.43</v>
      </c>
      <c r="AD11" s="41">
        <v>2647.52</v>
      </c>
      <c r="AE11" s="41">
        <v>2646.9</v>
      </c>
      <c r="AF11" s="41">
        <v>2704.85</v>
      </c>
      <c r="AG11" s="41">
        <v>2789.13</v>
      </c>
      <c r="AH11" s="41">
        <v>2823.19</v>
      </c>
      <c r="AI11" s="41">
        <v>3125.05</v>
      </c>
      <c r="AJ11" s="41">
        <v>3311.77</v>
      </c>
      <c r="AK11" s="41">
        <v>3399.75</v>
      </c>
      <c r="AL11" s="41">
        <v>3415.8</v>
      </c>
      <c r="AM11" s="41">
        <v>3385.54</v>
      </c>
      <c r="AN11" s="41">
        <v>3350.35</v>
      </c>
      <c r="AO11" s="41">
        <v>3350.82</v>
      </c>
      <c r="AP11" s="41">
        <v>3348.36</v>
      </c>
      <c r="AQ11" s="41">
        <v>3345.17</v>
      </c>
      <c r="AR11" s="41">
        <v>3326.03</v>
      </c>
      <c r="AS11" s="41">
        <v>3303.62</v>
      </c>
      <c r="AT11" s="41">
        <v>3338.53</v>
      </c>
      <c r="AU11" s="41">
        <v>3413.98</v>
      </c>
      <c r="AV11" s="41">
        <v>3433.46</v>
      </c>
      <c r="AW11" s="41">
        <v>3414.76</v>
      </c>
      <c r="AX11" s="41">
        <v>3239.14</v>
      </c>
      <c r="AY11" s="41">
        <v>2867.56</v>
      </c>
      <c r="BA11" s="49">
        <v>3</v>
      </c>
      <c r="BB11" s="41">
        <v>2752.55</v>
      </c>
      <c r="BC11" s="41">
        <v>2677</v>
      </c>
      <c r="BD11" s="41">
        <v>2617.1799999999998</v>
      </c>
      <c r="BE11" s="41">
        <v>2616.59</v>
      </c>
      <c r="BF11" s="41">
        <v>2672.58</v>
      </c>
      <c r="BG11" s="41">
        <v>2754.01</v>
      </c>
      <c r="BH11" s="41">
        <v>2786.92</v>
      </c>
      <c r="BI11" s="41">
        <v>3078.58</v>
      </c>
      <c r="BJ11" s="41">
        <v>3258.99</v>
      </c>
      <c r="BK11" s="41">
        <v>3343.99</v>
      </c>
      <c r="BL11" s="41">
        <v>3359.5</v>
      </c>
      <c r="BM11" s="41">
        <v>3330.27</v>
      </c>
      <c r="BN11" s="41">
        <v>3296.27</v>
      </c>
      <c r="BO11" s="41">
        <v>3296.72</v>
      </c>
      <c r="BP11" s="41">
        <v>3294.34</v>
      </c>
      <c r="BQ11" s="41">
        <v>3291.26</v>
      </c>
      <c r="BR11" s="41">
        <v>3272.77</v>
      </c>
      <c r="BS11" s="41">
        <v>3251.11</v>
      </c>
      <c r="BT11" s="41">
        <v>3284.84</v>
      </c>
      <c r="BU11" s="41">
        <v>3357.74</v>
      </c>
      <c r="BV11" s="41">
        <v>3376.57</v>
      </c>
      <c r="BW11" s="41">
        <v>3358.5</v>
      </c>
      <c r="BX11" s="41">
        <v>3188.81</v>
      </c>
      <c r="BY11" s="41">
        <v>2829.79</v>
      </c>
    </row>
    <row r="12" spans="1:77" x14ac:dyDescent="0.25">
      <c r="A12" s="49">
        <v>4</v>
      </c>
      <c r="B12" s="41">
        <v>2887.54</v>
      </c>
      <c r="C12" s="41">
        <v>2749.84</v>
      </c>
      <c r="D12" s="41">
        <v>2724.79</v>
      </c>
      <c r="E12" s="41">
        <v>2718.65</v>
      </c>
      <c r="F12" s="41">
        <v>2733.78</v>
      </c>
      <c r="G12" s="41">
        <v>2742.94</v>
      </c>
      <c r="H12" s="41">
        <v>2777.77</v>
      </c>
      <c r="I12" s="41">
        <v>2958.19</v>
      </c>
      <c r="J12" s="41">
        <v>3103.95</v>
      </c>
      <c r="K12" s="41">
        <v>3231.5</v>
      </c>
      <c r="L12" s="41">
        <v>3314.2</v>
      </c>
      <c r="M12" s="41">
        <v>3339.23</v>
      </c>
      <c r="N12" s="41">
        <v>3256.01</v>
      </c>
      <c r="O12" s="41">
        <v>3240.93</v>
      </c>
      <c r="P12" s="41">
        <v>3212.08</v>
      </c>
      <c r="Q12" s="41">
        <v>3181.29</v>
      </c>
      <c r="R12" s="41">
        <v>3196.84</v>
      </c>
      <c r="S12" s="41">
        <v>3206.83</v>
      </c>
      <c r="T12" s="41">
        <v>3240.56</v>
      </c>
      <c r="U12" s="41">
        <v>3393.18</v>
      </c>
      <c r="V12" s="41">
        <v>3459.01</v>
      </c>
      <c r="W12" s="41">
        <v>3357.57</v>
      </c>
      <c r="X12" s="41">
        <v>3237.33</v>
      </c>
      <c r="Y12" s="41">
        <v>2974.88</v>
      </c>
      <c r="AA12" s="49">
        <v>4</v>
      </c>
      <c r="AB12" s="41">
        <v>2877.04</v>
      </c>
      <c r="AC12" s="41">
        <v>2740.6</v>
      </c>
      <c r="AD12" s="41">
        <v>2715.78</v>
      </c>
      <c r="AE12" s="41">
        <v>2709.71</v>
      </c>
      <c r="AF12" s="41">
        <v>2724.7</v>
      </c>
      <c r="AG12" s="41">
        <v>2733.77</v>
      </c>
      <c r="AH12" s="41">
        <v>2768.28</v>
      </c>
      <c r="AI12" s="41">
        <v>2947.04</v>
      </c>
      <c r="AJ12" s="41">
        <v>3091.45</v>
      </c>
      <c r="AK12" s="41">
        <v>3217.82</v>
      </c>
      <c r="AL12" s="41">
        <v>3299.76</v>
      </c>
      <c r="AM12" s="41">
        <v>3324.56</v>
      </c>
      <c r="AN12" s="41">
        <v>3242.11</v>
      </c>
      <c r="AO12" s="41">
        <v>3227.16</v>
      </c>
      <c r="AP12" s="41">
        <v>3198.58</v>
      </c>
      <c r="AQ12" s="41">
        <v>3168.07</v>
      </c>
      <c r="AR12" s="41">
        <v>3183.48</v>
      </c>
      <c r="AS12" s="41">
        <v>3193.38</v>
      </c>
      <c r="AT12" s="41">
        <v>3226.79</v>
      </c>
      <c r="AU12" s="41">
        <v>3378</v>
      </c>
      <c r="AV12" s="41">
        <v>3443.23</v>
      </c>
      <c r="AW12" s="41">
        <v>3342.72</v>
      </c>
      <c r="AX12" s="41">
        <v>3223.59</v>
      </c>
      <c r="AY12" s="41">
        <v>2963.57</v>
      </c>
      <c r="BA12" s="49">
        <v>4</v>
      </c>
      <c r="BB12" s="41">
        <v>2838.95</v>
      </c>
      <c r="BC12" s="41">
        <v>2707.12</v>
      </c>
      <c r="BD12" s="41">
        <v>2683.14</v>
      </c>
      <c r="BE12" s="41">
        <v>2677.27</v>
      </c>
      <c r="BF12" s="41">
        <v>2691.76</v>
      </c>
      <c r="BG12" s="41">
        <v>2700.52</v>
      </c>
      <c r="BH12" s="41">
        <v>2733.86</v>
      </c>
      <c r="BI12" s="41">
        <v>2906.58</v>
      </c>
      <c r="BJ12" s="41">
        <v>3046.11</v>
      </c>
      <c r="BK12" s="41">
        <v>3168.22</v>
      </c>
      <c r="BL12" s="41">
        <v>3247.38</v>
      </c>
      <c r="BM12" s="41">
        <v>3271.34</v>
      </c>
      <c r="BN12" s="41">
        <v>3191.68</v>
      </c>
      <c r="BO12" s="41">
        <v>3177.24</v>
      </c>
      <c r="BP12" s="41">
        <v>3149.63</v>
      </c>
      <c r="BQ12" s="41">
        <v>3120.14</v>
      </c>
      <c r="BR12" s="41">
        <v>3135.04</v>
      </c>
      <c r="BS12" s="41">
        <v>3144.6</v>
      </c>
      <c r="BT12" s="41">
        <v>3176.88</v>
      </c>
      <c r="BU12" s="41">
        <v>3322.98</v>
      </c>
      <c r="BV12" s="41">
        <v>3386</v>
      </c>
      <c r="BW12" s="41">
        <v>3288.89</v>
      </c>
      <c r="BX12" s="41">
        <v>3173.79</v>
      </c>
      <c r="BY12" s="41">
        <v>2922.55</v>
      </c>
    </row>
    <row r="13" spans="1:77" x14ac:dyDescent="0.25">
      <c r="A13" s="49">
        <v>5</v>
      </c>
      <c r="B13" s="41">
        <v>2827.17</v>
      </c>
      <c r="C13" s="41">
        <v>2742.77</v>
      </c>
      <c r="D13" s="41">
        <v>2732.1</v>
      </c>
      <c r="E13" s="41">
        <v>2686.82</v>
      </c>
      <c r="F13" s="41">
        <v>2686.48</v>
      </c>
      <c r="G13" s="41">
        <v>2726.05</v>
      </c>
      <c r="H13" s="41">
        <v>2706.1</v>
      </c>
      <c r="I13" s="41">
        <v>2740.17</v>
      </c>
      <c r="J13" s="41">
        <v>2760.71</v>
      </c>
      <c r="K13" s="41">
        <v>2904.79</v>
      </c>
      <c r="L13" s="41">
        <v>3039.65</v>
      </c>
      <c r="M13" s="41">
        <v>3111.84</v>
      </c>
      <c r="N13" s="41">
        <v>3089.05</v>
      </c>
      <c r="O13" s="41">
        <v>3031.26</v>
      </c>
      <c r="P13" s="41">
        <v>3078.2</v>
      </c>
      <c r="Q13" s="41">
        <v>3012.86</v>
      </c>
      <c r="R13" s="41">
        <v>3070.39</v>
      </c>
      <c r="S13" s="41">
        <v>3085.76</v>
      </c>
      <c r="T13" s="41">
        <v>3090.32</v>
      </c>
      <c r="U13" s="41">
        <v>3309.74</v>
      </c>
      <c r="V13" s="41">
        <v>3406.01</v>
      </c>
      <c r="W13" s="41">
        <v>3321.51</v>
      </c>
      <c r="X13" s="41">
        <v>3150.43</v>
      </c>
      <c r="Y13" s="41">
        <v>2940.48</v>
      </c>
      <c r="AA13" s="49">
        <v>5</v>
      </c>
      <c r="AB13" s="41">
        <v>2817.23</v>
      </c>
      <c r="AC13" s="41">
        <v>2733.6</v>
      </c>
      <c r="AD13" s="41">
        <v>2723.03</v>
      </c>
      <c r="AE13" s="41">
        <v>2678.17</v>
      </c>
      <c r="AF13" s="41">
        <v>2677.83</v>
      </c>
      <c r="AG13" s="41">
        <v>2717.04</v>
      </c>
      <c r="AH13" s="41">
        <v>2697.27</v>
      </c>
      <c r="AI13" s="41">
        <v>2731.03</v>
      </c>
      <c r="AJ13" s="41">
        <v>2751.38</v>
      </c>
      <c r="AK13" s="41">
        <v>2894.13</v>
      </c>
      <c r="AL13" s="41">
        <v>3027.74</v>
      </c>
      <c r="AM13" s="41">
        <v>3099.26</v>
      </c>
      <c r="AN13" s="41">
        <v>3076.68</v>
      </c>
      <c r="AO13" s="41">
        <v>3019.43</v>
      </c>
      <c r="AP13" s="41">
        <v>3065.93</v>
      </c>
      <c r="AQ13" s="41">
        <v>3001.2</v>
      </c>
      <c r="AR13" s="41">
        <v>3058.2</v>
      </c>
      <c r="AS13" s="41">
        <v>3073.43</v>
      </c>
      <c r="AT13" s="41">
        <v>3077.94</v>
      </c>
      <c r="AU13" s="41">
        <v>3295.34</v>
      </c>
      <c r="AV13" s="41">
        <v>3390.72</v>
      </c>
      <c r="AW13" s="41">
        <v>3306.99</v>
      </c>
      <c r="AX13" s="41">
        <v>3137.5</v>
      </c>
      <c r="AY13" s="41">
        <v>2929.49</v>
      </c>
      <c r="BA13" s="49">
        <v>5</v>
      </c>
      <c r="BB13" s="41">
        <v>2781.16</v>
      </c>
      <c r="BC13" s="41">
        <v>2700.36</v>
      </c>
      <c r="BD13" s="41">
        <v>2690.15</v>
      </c>
      <c r="BE13" s="41">
        <v>2646.8</v>
      </c>
      <c r="BF13" s="41">
        <v>2646.47</v>
      </c>
      <c r="BG13" s="41">
        <v>2684.35</v>
      </c>
      <c r="BH13" s="41">
        <v>2665.25</v>
      </c>
      <c r="BI13" s="41">
        <v>2697.87</v>
      </c>
      <c r="BJ13" s="41">
        <v>2717.53</v>
      </c>
      <c r="BK13" s="41">
        <v>2855.46</v>
      </c>
      <c r="BL13" s="41">
        <v>2984.56</v>
      </c>
      <c r="BM13" s="41">
        <v>3053.66</v>
      </c>
      <c r="BN13" s="41">
        <v>3031.84</v>
      </c>
      <c r="BO13" s="41">
        <v>2976.53</v>
      </c>
      <c r="BP13" s="41">
        <v>3021.46</v>
      </c>
      <c r="BQ13" s="41">
        <v>2958.91</v>
      </c>
      <c r="BR13" s="41">
        <v>3013.99</v>
      </c>
      <c r="BS13" s="41">
        <v>3028.7</v>
      </c>
      <c r="BT13" s="41">
        <v>3033.06</v>
      </c>
      <c r="BU13" s="41">
        <v>3243.11</v>
      </c>
      <c r="BV13" s="41">
        <v>3335.27</v>
      </c>
      <c r="BW13" s="41">
        <v>3254.37</v>
      </c>
      <c r="BX13" s="41">
        <v>3090.6</v>
      </c>
      <c r="BY13" s="41">
        <v>2889.62</v>
      </c>
    </row>
    <row r="14" spans="1:77" x14ac:dyDescent="0.25">
      <c r="A14" s="49">
        <v>6</v>
      </c>
      <c r="B14" s="41">
        <v>2926.42</v>
      </c>
      <c r="C14" s="41">
        <v>2760.98</v>
      </c>
      <c r="D14" s="41">
        <v>2726.43</v>
      </c>
      <c r="E14" s="41">
        <v>2704.36</v>
      </c>
      <c r="F14" s="41">
        <v>2733.76</v>
      </c>
      <c r="G14" s="41">
        <v>2765.93</v>
      </c>
      <c r="H14" s="41">
        <v>2943.62</v>
      </c>
      <c r="I14" s="41">
        <v>3232.61</v>
      </c>
      <c r="J14" s="41">
        <v>3432.04</v>
      </c>
      <c r="K14" s="41">
        <v>3635.32</v>
      </c>
      <c r="L14" s="41">
        <v>3680.71</v>
      </c>
      <c r="M14" s="41">
        <v>3443.56</v>
      </c>
      <c r="N14" s="41">
        <v>3384.64</v>
      </c>
      <c r="O14" s="41">
        <v>3386.64</v>
      </c>
      <c r="P14" s="41">
        <v>3413.74</v>
      </c>
      <c r="Q14" s="41">
        <v>3383.32</v>
      </c>
      <c r="R14" s="41">
        <v>3357.64</v>
      </c>
      <c r="S14" s="41">
        <v>3310.75</v>
      </c>
      <c r="T14" s="41">
        <v>3379.77</v>
      </c>
      <c r="U14" s="41">
        <v>3672.36</v>
      </c>
      <c r="V14" s="41">
        <v>3806.44</v>
      </c>
      <c r="W14" s="41">
        <v>3577.04</v>
      </c>
      <c r="X14" s="41">
        <v>3332.84</v>
      </c>
      <c r="Y14" s="41">
        <v>3120.67</v>
      </c>
      <c r="AA14" s="49">
        <v>6</v>
      </c>
      <c r="AB14" s="41">
        <v>2915.56</v>
      </c>
      <c r="AC14" s="41">
        <v>2751.64</v>
      </c>
      <c r="AD14" s="41">
        <v>2717.42</v>
      </c>
      <c r="AE14" s="41">
        <v>2695.55</v>
      </c>
      <c r="AF14" s="41">
        <v>2724.68</v>
      </c>
      <c r="AG14" s="41">
        <v>2756.54</v>
      </c>
      <c r="AH14" s="41">
        <v>2932.6</v>
      </c>
      <c r="AI14" s="41">
        <v>3218.92</v>
      </c>
      <c r="AJ14" s="41">
        <v>3416.5</v>
      </c>
      <c r="AK14" s="41">
        <v>3617.91</v>
      </c>
      <c r="AL14" s="41">
        <v>3662.88</v>
      </c>
      <c r="AM14" s="41">
        <v>3427.92</v>
      </c>
      <c r="AN14" s="41">
        <v>3369.55</v>
      </c>
      <c r="AO14" s="41">
        <v>3371.53</v>
      </c>
      <c r="AP14" s="41">
        <v>3398.37</v>
      </c>
      <c r="AQ14" s="41">
        <v>3368.24</v>
      </c>
      <c r="AR14" s="41">
        <v>3342.79</v>
      </c>
      <c r="AS14" s="41">
        <v>3296.33</v>
      </c>
      <c r="AT14" s="41">
        <v>3364.72</v>
      </c>
      <c r="AU14" s="41">
        <v>3654.6</v>
      </c>
      <c r="AV14" s="41">
        <v>3787.45</v>
      </c>
      <c r="AW14" s="41">
        <v>3560.17</v>
      </c>
      <c r="AX14" s="41">
        <v>3318.23</v>
      </c>
      <c r="AY14" s="41">
        <v>3108.01</v>
      </c>
      <c r="BA14" s="49">
        <v>6</v>
      </c>
      <c r="BB14" s="41">
        <v>2876.17</v>
      </c>
      <c r="BC14" s="41">
        <v>2717.79</v>
      </c>
      <c r="BD14" s="41">
        <v>2684.72</v>
      </c>
      <c r="BE14" s="41">
        <v>2663.59</v>
      </c>
      <c r="BF14" s="41">
        <v>2691.73</v>
      </c>
      <c r="BG14" s="41">
        <v>2722.53</v>
      </c>
      <c r="BH14" s="41">
        <v>2892.63</v>
      </c>
      <c r="BI14" s="41">
        <v>3169.27</v>
      </c>
      <c r="BJ14" s="41">
        <v>3360.18</v>
      </c>
      <c r="BK14" s="41">
        <v>3554.79</v>
      </c>
      <c r="BL14" s="41">
        <v>3598.23</v>
      </c>
      <c r="BM14" s="41">
        <v>3371.22</v>
      </c>
      <c r="BN14" s="41">
        <v>3314.81</v>
      </c>
      <c r="BO14" s="41">
        <v>3316.72</v>
      </c>
      <c r="BP14" s="41">
        <v>3342.66</v>
      </c>
      <c r="BQ14" s="41">
        <v>3313.55</v>
      </c>
      <c r="BR14" s="41">
        <v>3288.96</v>
      </c>
      <c r="BS14" s="41">
        <v>3244.07</v>
      </c>
      <c r="BT14" s="41">
        <v>3310.15</v>
      </c>
      <c r="BU14" s="41">
        <v>3590.24</v>
      </c>
      <c r="BV14" s="41">
        <v>3718.59</v>
      </c>
      <c r="BW14" s="41">
        <v>3499</v>
      </c>
      <c r="BX14" s="41">
        <v>3265.23</v>
      </c>
      <c r="BY14" s="41">
        <v>3062.12</v>
      </c>
    </row>
    <row r="15" spans="1:77" x14ac:dyDescent="0.25">
      <c r="A15" s="49">
        <v>7</v>
      </c>
      <c r="B15" s="41">
        <v>2840.07</v>
      </c>
      <c r="C15" s="41">
        <v>2726.15</v>
      </c>
      <c r="D15" s="41">
        <v>2684.8</v>
      </c>
      <c r="E15" s="41">
        <v>2662.17</v>
      </c>
      <c r="F15" s="41">
        <v>2717.18</v>
      </c>
      <c r="G15" s="41">
        <v>2792.37</v>
      </c>
      <c r="H15" s="41">
        <v>2988.66</v>
      </c>
      <c r="I15" s="41">
        <v>3234.98</v>
      </c>
      <c r="J15" s="41">
        <v>3376.33</v>
      </c>
      <c r="K15" s="41">
        <v>3524.85</v>
      </c>
      <c r="L15" s="41">
        <v>3605.44</v>
      </c>
      <c r="M15" s="41">
        <v>3454.07</v>
      </c>
      <c r="N15" s="41">
        <v>3413.74</v>
      </c>
      <c r="O15" s="41">
        <v>3419.5</v>
      </c>
      <c r="P15" s="41">
        <v>3440.59</v>
      </c>
      <c r="Q15" s="41">
        <v>3416.25</v>
      </c>
      <c r="R15" s="41">
        <v>3395.13</v>
      </c>
      <c r="S15" s="41">
        <v>3354.55</v>
      </c>
      <c r="T15" s="41">
        <v>3444.69</v>
      </c>
      <c r="U15" s="41">
        <v>3604.11</v>
      </c>
      <c r="V15" s="41">
        <v>3754.99</v>
      </c>
      <c r="W15" s="41">
        <v>3592.55</v>
      </c>
      <c r="X15" s="41">
        <v>3362.17</v>
      </c>
      <c r="Y15" s="41">
        <v>3028.42</v>
      </c>
      <c r="AA15" s="49">
        <v>7</v>
      </c>
      <c r="AB15" s="41">
        <v>2830</v>
      </c>
      <c r="AC15" s="41">
        <v>2717.14</v>
      </c>
      <c r="AD15" s="41">
        <v>2676.16</v>
      </c>
      <c r="AE15" s="41">
        <v>2653.75</v>
      </c>
      <c r="AF15" s="41">
        <v>2708.24</v>
      </c>
      <c r="AG15" s="41">
        <v>2782.74</v>
      </c>
      <c r="AH15" s="41">
        <v>2977.22</v>
      </c>
      <c r="AI15" s="41">
        <v>3221.27</v>
      </c>
      <c r="AJ15" s="41">
        <v>3361.31</v>
      </c>
      <c r="AK15" s="41">
        <v>3508.46</v>
      </c>
      <c r="AL15" s="41">
        <v>3588.31</v>
      </c>
      <c r="AM15" s="41">
        <v>3438.34</v>
      </c>
      <c r="AN15" s="41">
        <v>3398.37</v>
      </c>
      <c r="AO15" s="41">
        <v>3404.09</v>
      </c>
      <c r="AP15" s="41">
        <v>3424.98</v>
      </c>
      <c r="AQ15" s="41">
        <v>3400.87</v>
      </c>
      <c r="AR15" s="41">
        <v>3379.94</v>
      </c>
      <c r="AS15" s="41">
        <v>3339.74</v>
      </c>
      <c r="AT15" s="41">
        <v>3429.04</v>
      </c>
      <c r="AU15" s="41">
        <v>3586.99</v>
      </c>
      <c r="AV15" s="41">
        <v>3736.47</v>
      </c>
      <c r="AW15" s="41">
        <v>3575.53</v>
      </c>
      <c r="AX15" s="41">
        <v>3347.29</v>
      </c>
      <c r="AY15" s="41">
        <v>3016.61</v>
      </c>
      <c r="BA15" s="49">
        <v>7</v>
      </c>
      <c r="BB15" s="41">
        <v>2793.5</v>
      </c>
      <c r="BC15" s="41">
        <v>2684.45</v>
      </c>
      <c r="BD15" s="41">
        <v>2644.86</v>
      </c>
      <c r="BE15" s="41">
        <v>2623.2</v>
      </c>
      <c r="BF15" s="41">
        <v>2675.86</v>
      </c>
      <c r="BG15" s="41">
        <v>2747.84</v>
      </c>
      <c r="BH15" s="41">
        <v>2935.74</v>
      </c>
      <c r="BI15" s="41">
        <v>3171.54</v>
      </c>
      <c r="BJ15" s="41">
        <v>3306.86</v>
      </c>
      <c r="BK15" s="41">
        <v>3449.03</v>
      </c>
      <c r="BL15" s="41">
        <v>3526.18</v>
      </c>
      <c r="BM15" s="41">
        <v>3381.28</v>
      </c>
      <c r="BN15" s="41">
        <v>3342.66</v>
      </c>
      <c r="BO15" s="41">
        <v>3348.19</v>
      </c>
      <c r="BP15" s="41">
        <v>3368.37</v>
      </c>
      <c r="BQ15" s="41">
        <v>3345.07</v>
      </c>
      <c r="BR15" s="41">
        <v>3324.85</v>
      </c>
      <c r="BS15" s="41">
        <v>3286.01</v>
      </c>
      <c r="BT15" s="41">
        <v>3372.3</v>
      </c>
      <c r="BU15" s="41">
        <v>3524.9</v>
      </c>
      <c r="BV15" s="41">
        <v>3669.34</v>
      </c>
      <c r="BW15" s="41">
        <v>3513.84</v>
      </c>
      <c r="BX15" s="41">
        <v>3293.3</v>
      </c>
      <c r="BY15" s="41">
        <v>2973.81</v>
      </c>
    </row>
    <row r="16" spans="1:77" x14ac:dyDescent="0.25">
      <c r="A16" s="49">
        <v>8</v>
      </c>
      <c r="B16" s="41">
        <v>2854.95</v>
      </c>
      <c r="C16" s="41">
        <v>2751.61</v>
      </c>
      <c r="D16" s="41">
        <v>2706.42</v>
      </c>
      <c r="E16" s="41">
        <v>2654.32</v>
      </c>
      <c r="F16" s="41">
        <v>2714.86</v>
      </c>
      <c r="G16" s="41">
        <v>2799.25</v>
      </c>
      <c r="H16" s="41">
        <v>2952.39</v>
      </c>
      <c r="I16" s="41">
        <v>3261.14</v>
      </c>
      <c r="J16" s="41">
        <v>3339.79</v>
      </c>
      <c r="K16" s="41">
        <v>3407.31</v>
      </c>
      <c r="L16" s="41">
        <v>3409.89</v>
      </c>
      <c r="M16" s="41">
        <v>3411.05</v>
      </c>
      <c r="N16" s="41">
        <v>3390.56</v>
      </c>
      <c r="O16" s="41">
        <v>3394.67</v>
      </c>
      <c r="P16" s="41">
        <v>3408.55</v>
      </c>
      <c r="Q16" s="41">
        <v>3394.7</v>
      </c>
      <c r="R16" s="41">
        <v>3367.78</v>
      </c>
      <c r="S16" s="41">
        <v>3338.89</v>
      </c>
      <c r="T16" s="41">
        <v>3360.91</v>
      </c>
      <c r="U16" s="41">
        <v>3412.4</v>
      </c>
      <c r="V16" s="41">
        <v>3422.82</v>
      </c>
      <c r="W16" s="41">
        <v>3419.71</v>
      </c>
      <c r="X16" s="41">
        <v>3354.8</v>
      </c>
      <c r="Y16" s="41">
        <v>3096.35</v>
      </c>
      <c r="AA16" s="49">
        <v>8</v>
      </c>
      <c r="AB16" s="41">
        <v>2844.74</v>
      </c>
      <c r="AC16" s="41">
        <v>2742.36</v>
      </c>
      <c r="AD16" s="41">
        <v>2697.58</v>
      </c>
      <c r="AE16" s="41">
        <v>2645.97</v>
      </c>
      <c r="AF16" s="41">
        <v>2705.95</v>
      </c>
      <c r="AG16" s="41">
        <v>2789.56</v>
      </c>
      <c r="AH16" s="41">
        <v>2941.29</v>
      </c>
      <c r="AI16" s="41">
        <v>3247.18</v>
      </c>
      <c r="AJ16" s="41">
        <v>3325.1</v>
      </c>
      <c r="AK16" s="41">
        <v>3392.01</v>
      </c>
      <c r="AL16" s="41">
        <v>3394.56</v>
      </c>
      <c r="AM16" s="41">
        <v>3395.71</v>
      </c>
      <c r="AN16" s="41">
        <v>3375.41</v>
      </c>
      <c r="AO16" s="41">
        <v>3379.48</v>
      </c>
      <c r="AP16" s="41">
        <v>3393.24</v>
      </c>
      <c r="AQ16" s="41">
        <v>3379.51</v>
      </c>
      <c r="AR16" s="41">
        <v>3352.85</v>
      </c>
      <c r="AS16" s="41">
        <v>3324.22</v>
      </c>
      <c r="AT16" s="41">
        <v>3346.03</v>
      </c>
      <c r="AU16" s="41">
        <v>3397.05</v>
      </c>
      <c r="AV16" s="41">
        <v>3407.38</v>
      </c>
      <c r="AW16" s="41">
        <v>3404.29</v>
      </c>
      <c r="AX16" s="41">
        <v>3339.98</v>
      </c>
      <c r="AY16" s="41">
        <v>3083.92</v>
      </c>
      <c r="BA16" s="49">
        <v>8</v>
      </c>
      <c r="BB16" s="41">
        <v>2807.74</v>
      </c>
      <c r="BC16" s="41">
        <v>2708.82</v>
      </c>
      <c r="BD16" s="41">
        <v>2665.56</v>
      </c>
      <c r="BE16" s="41">
        <v>2615.69</v>
      </c>
      <c r="BF16" s="41">
        <v>2673.64</v>
      </c>
      <c r="BG16" s="41">
        <v>2754.43</v>
      </c>
      <c r="BH16" s="41">
        <v>2901.03</v>
      </c>
      <c r="BI16" s="41">
        <v>3196.59</v>
      </c>
      <c r="BJ16" s="41">
        <v>3271.87</v>
      </c>
      <c r="BK16" s="41">
        <v>3336.51</v>
      </c>
      <c r="BL16" s="41">
        <v>3338.98</v>
      </c>
      <c r="BM16" s="41">
        <v>3340.09</v>
      </c>
      <c r="BN16" s="41">
        <v>3320.47</v>
      </c>
      <c r="BO16" s="41">
        <v>3324.41</v>
      </c>
      <c r="BP16" s="41">
        <v>3337.7</v>
      </c>
      <c r="BQ16" s="41">
        <v>3324.44</v>
      </c>
      <c r="BR16" s="41">
        <v>3298.68</v>
      </c>
      <c r="BS16" s="41">
        <v>3271.02</v>
      </c>
      <c r="BT16" s="41">
        <v>3292.09</v>
      </c>
      <c r="BU16" s="41">
        <v>3341.39</v>
      </c>
      <c r="BV16" s="41">
        <v>3351.36</v>
      </c>
      <c r="BW16" s="41">
        <v>3348.38</v>
      </c>
      <c r="BX16" s="41">
        <v>3286.25</v>
      </c>
      <c r="BY16" s="41">
        <v>3038.84</v>
      </c>
    </row>
    <row r="17" spans="1:77" x14ac:dyDescent="0.25">
      <c r="A17" s="49">
        <v>9</v>
      </c>
      <c r="B17" s="41">
        <v>2860.57</v>
      </c>
      <c r="C17" s="41">
        <v>2771.89</v>
      </c>
      <c r="D17" s="41">
        <v>2696.68</v>
      </c>
      <c r="E17" s="41">
        <v>2666.91</v>
      </c>
      <c r="F17" s="41">
        <v>2725.36</v>
      </c>
      <c r="G17" s="41">
        <v>2827.49</v>
      </c>
      <c r="H17" s="41">
        <v>3035.94</v>
      </c>
      <c r="I17" s="41">
        <v>3268.31</v>
      </c>
      <c r="J17" s="41">
        <v>3371.01</v>
      </c>
      <c r="K17" s="41">
        <v>3435.39</v>
      </c>
      <c r="L17" s="41">
        <v>3441.17</v>
      </c>
      <c r="M17" s="41">
        <v>3434.22</v>
      </c>
      <c r="N17" s="41">
        <v>3396.33</v>
      </c>
      <c r="O17" s="41">
        <v>3396.35</v>
      </c>
      <c r="P17" s="41">
        <v>3414.19</v>
      </c>
      <c r="Q17" s="41">
        <v>3391.91</v>
      </c>
      <c r="R17" s="41">
        <v>3370.38</v>
      </c>
      <c r="S17" s="41">
        <v>3329</v>
      </c>
      <c r="T17" s="41">
        <v>3322.86</v>
      </c>
      <c r="U17" s="41">
        <v>3413.5</v>
      </c>
      <c r="V17" s="41">
        <v>3429.59</v>
      </c>
      <c r="W17" s="41">
        <v>3428.2</v>
      </c>
      <c r="X17" s="41">
        <v>3320.43</v>
      </c>
      <c r="Y17" s="41">
        <v>3021.06</v>
      </c>
      <c r="AA17" s="49">
        <v>9</v>
      </c>
      <c r="AB17" s="41">
        <v>2850.31</v>
      </c>
      <c r="AC17" s="41">
        <v>2762.45</v>
      </c>
      <c r="AD17" s="41">
        <v>2687.94</v>
      </c>
      <c r="AE17" s="41">
        <v>2658.44</v>
      </c>
      <c r="AF17" s="41">
        <v>2716.35</v>
      </c>
      <c r="AG17" s="41">
        <v>2817.54</v>
      </c>
      <c r="AH17" s="41">
        <v>3024.06</v>
      </c>
      <c r="AI17" s="41">
        <v>3254.29</v>
      </c>
      <c r="AJ17" s="41">
        <v>3356.04</v>
      </c>
      <c r="AK17" s="41">
        <v>3419.83</v>
      </c>
      <c r="AL17" s="41">
        <v>3425.55</v>
      </c>
      <c r="AM17" s="41">
        <v>3418.66</v>
      </c>
      <c r="AN17" s="41">
        <v>3381.12</v>
      </c>
      <c r="AO17" s="41">
        <v>3381.15</v>
      </c>
      <c r="AP17" s="41">
        <v>3398.82</v>
      </c>
      <c r="AQ17" s="41">
        <v>3376.75</v>
      </c>
      <c r="AR17" s="41">
        <v>3355.42</v>
      </c>
      <c r="AS17" s="41">
        <v>3314.42</v>
      </c>
      <c r="AT17" s="41">
        <v>3308.34</v>
      </c>
      <c r="AU17" s="41">
        <v>3398.14</v>
      </c>
      <c r="AV17" s="41">
        <v>3414.08</v>
      </c>
      <c r="AW17" s="41">
        <v>3412.7</v>
      </c>
      <c r="AX17" s="41">
        <v>3305.93</v>
      </c>
      <c r="AY17" s="41">
        <v>3009.32</v>
      </c>
      <c r="BA17" s="49">
        <v>9</v>
      </c>
      <c r="BB17" s="41">
        <v>2813.13</v>
      </c>
      <c r="BC17" s="41">
        <v>2728.23</v>
      </c>
      <c r="BD17" s="41">
        <v>2656.24</v>
      </c>
      <c r="BE17" s="41">
        <v>2627.74</v>
      </c>
      <c r="BF17" s="41">
        <v>2683.69</v>
      </c>
      <c r="BG17" s="41">
        <v>2781.46</v>
      </c>
      <c r="BH17" s="41">
        <v>2981</v>
      </c>
      <c r="BI17" s="41">
        <v>3203.45</v>
      </c>
      <c r="BJ17" s="41">
        <v>3301.77</v>
      </c>
      <c r="BK17" s="41">
        <v>3363.39</v>
      </c>
      <c r="BL17" s="41">
        <v>3368.93</v>
      </c>
      <c r="BM17" s="41">
        <v>3362.27</v>
      </c>
      <c r="BN17" s="41">
        <v>3326</v>
      </c>
      <c r="BO17" s="41">
        <v>3326.02</v>
      </c>
      <c r="BP17" s="41">
        <v>3343.1</v>
      </c>
      <c r="BQ17" s="41">
        <v>3321.77</v>
      </c>
      <c r="BR17" s="41">
        <v>3301.16</v>
      </c>
      <c r="BS17" s="41">
        <v>3261.55</v>
      </c>
      <c r="BT17" s="41">
        <v>3255.67</v>
      </c>
      <c r="BU17" s="41">
        <v>3342.44</v>
      </c>
      <c r="BV17" s="41">
        <v>3357.84</v>
      </c>
      <c r="BW17" s="41">
        <v>3356.51</v>
      </c>
      <c r="BX17" s="41">
        <v>3253.35</v>
      </c>
      <c r="BY17" s="41">
        <v>2966.76</v>
      </c>
    </row>
    <row r="18" spans="1:77" x14ac:dyDescent="0.25">
      <c r="A18" s="49">
        <v>10</v>
      </c>
      <c r="B18" s="41">
        <v>2812.79</v>
      </c>
      <c r="C18" s="41">
        <v>2669.08</v>
      </c>
      <c r="D18" s="41">
        <v>2615.46</v>
      </c>
      <c r="E18" s="41">
        <v>2048.37</v>
      </c>
      <c r="F18" s="41">
        <v>2615.41</v>
      </c>
      <c r="G18" s="41">
        <v>2793.69</v>
      </c>
      <c r="H18" s="41">
        <v>2891.7</v>
      </c>
      <c r="I18" s="41">
        <v>3223.21</v>
      </c>
      <c r="J18" s="41">
        <v>3326.28</v>
      </c>
      <c r="K18" s="41">
        <v>3398.32</v>
      </c>
      <c r="L18" s="41">
        <v>3405</v>
      </c>
      <c r="M18" s="41">
        <v>3406.61</v>
      </c>
      <c r="N18" s="41">
        <v>3360.77</v>
      </c>
      <c r="O18" s="41">
        <v>3366.05</v>
      </c>
      <c r="P18" s="41">
        <v>3386.97</v>
      </c>
      <c r="Q18" s="41">
        <v>3352.99</v>
      </c>
      <c r="R18" s="41">
        <v>3332.51</v>
      </c>
      <c r="S18" s="41">
        <v>3291.51</v>
      </c>
      <c r="T18" s="41">
        <v>3308.69</v>
      </c>
      <c r="U18" s="41">
        <v>3400.41</v>
      </c>
      <c r="V18" s="41">
        <v>3409.83</v>
      </c>
      <c r="W18" s="41">
        <v>3400.57</v>
      </c>
      <c r="X18" s="41">
        <v>3200.81</v>
      </c>
      <c r="Y18" s="41">
        <v>2939.5</v>
      </c>
      <c r="AA18" s="49">
        <v>10</v>
      </c>
      <c r="AB18" s="41">
        <v>2802.98</v>
      </c>
      <c r="AC18" s="41">
        <v>2660.59</v>
      </c>
      <c r="AD18" s="41">
        <v>2607.4699999999998</v>
      </c>
      <c r="AE18" s="41">
        <v>2045.61</v>
      </c>
      <c r="AF18" s="41">
        <v>2607.42</v>
      </c>
      <c r="AG18" s="41">
        <v>2784.05</v>
      </c>
      <c r="AH18" s="41">
        <v>2881.15</v>
      </c>
      <c r="AI18" s="41">
        <v>3209.6</v>
      </c>
      <c r="AJ18" s="41">
        <v>3311.73</v>
      </c>
      <c r="AK18" s="41">
        <v>3383.1</v>
      </c>
      <c r="AL18" s="41">
        <v>3389.71</v>
      </c>
      <c r="AM18" s="41">
        <v>3391.31</v>
      </c>
      <c r="AN18" s="41">
        <v>3345.9</v>
      </c>
      <c r="AO18" s="41">
        <v>3351.12</v>
      </c>
      <c r="AP18" s="41">
        <v>3371.85</v>
      </c>
      <c r="AQ18" s="41">
        <v>3338.19</v>
      </c>
      <c r="AR18" s="41">
        <v>3317.9</v>
      </c>
      <c r="AS18" s="41">
        <v>3277.27</v>
      </c>
      <c r="AT18" s="41">
        <v>3294.3</v>
      </c>
      <c r="AU18" s="41">
        <v>3385.17</v>
      </c>
      <c r="AV18" s="41">
        <v>3394.5</v>
      </c>
      <c r="AW18" s="41">
        <v>3385.33</v>
      </c>
      <c r="AX18" s="41">
        <v>3187.41</v>
      </c>
      <c r="AY18" s="41">
        <v>2928.51</v>
      </c>
      <c r="BA18" s="49">
        <v>10</v>
      </c>
      <c r="BB18" s="41">
        <v>2767.39</v>
      </c>
      <c r="BC18" s="41">
        <v>2629.82</v>
      </c>
      <c r="BD18" s="41">
        <v>2578.4899999999998</v>
      </c>
      <c r="BE18" s="41">
        <v>2035.62</v>
      </c>
      <c r="BF18" s="41">
        <v>2578.44</v>
      </c>
      <c r="BG18" s="41">
        <v>2749.1</v>
      </c>
      <c r="BH18" s="41">
        <v>2842.92</v>
      </c>
      <c r="BI18" s="41">
        <v>3160.27</v>
      </c>
      <c r="BJ18" s="41">
        <v>3258.95</v>
      </c>
      <c r="BK18" s="41">
        <v>3327.91</v>
      </c>
      <c r="BL18" s="41">
        <v>3334.3</v>
      </c>
      <c r="BM18" s="41">
        <v>3335.84</v>
      </c>
      <c r="BN18" s="41">
        <v>3291.96</v>
      </c>
      <c r="BO18" s="41">
        <v>3297.01</v>
      </c>
      <c r="BP18" s="41">
        <v>3317.04</v>
      </c>
      <c r="BQ18" s="41">
        <v>3284.52</v>
      </c>
      <c r="BR18" s="41">
        <v>3264.91</v>
      </c>
      <c r="BS18" s="41">
        <v>3225.66</v>
      </c>
      <c r="BT18" s="41">
        <v>3242.11</v>
      </c>
      <c r="BU18" s="41">
        <v>3329.91</v>
      </c>
      <c r="BV18" s="41">
        <v>3338.92</v>
      </c>
      <c r="BW18" s="41">
        <v>3330.06</v>
      </c>
      <c r="BX18" s="41">
        <v>3138.83</v>
      </c>
      <c r="BY18" s="41">
        <v>2888.68</v>
      </c>
    </row>
    <row r="19" spans="1:77" x14ac:dyDescent="0.25">
      <c r="A19" s="49">
        <v>11</v>
      </c>
      <c r="B19" s="41">
        <v>2826.82</v>
      </c>
      <c r="C19" s="41">
        <v>2766.28</v>
      </c>
      <c r="D19" s="41">
        <v>2673.66</v>
      </c>
      <c r="E19" s="41">
        <v>2630.21</v>
      </c>
      <c r="F19" s="41">
        <v>2618.52</v>
      </c>
      <c r="G19" s="41">
        <v>2742.63</v>
      </c>
      <c r="H19" s="41">
        <v>2749.01</v>
      </c>
      <c r="I19" s="41">
        <v>2798.96</v>
      </c>
      <c r="J19" s="41">
        <v>2860.18</v>
      </c>
      <c r="K19" s="41">
        <v>3074.53</v>
      </c>
      <c r="L19" s="41">
        <v>3112.92</v>
      </c>
      <c r="M19" s="41">
        <v>3144.08</v>
      </c>
      <c r="N19" s="41">
        <v>3116</v>
      </c>
      <c r="O19" s="41">
        <v>3099.34</v>
      </c>
      <c r="P19" s="41">
        <v>3099.41</v>
      </c>
      <c r="Q19" s="41">
        <v>3087.61</v>
      </c>
      <c r="R19" s="41">
        <v>3087.96</v>
      </c>
      <c r="S19" s="41">
        <v>3092.73</v>
      </c>
      <c r="T19" s="41">
        <v>3215.55</v>
      </c>
      <c r="U19" s="41">
        <v>3358.57</v>
      </c>
      <c r="V19" s="41">
        <v>3373.73</v>
      </c>
      <c r="W19" s="41">
        <v>3349.01</v>
      </c>
      <c r="X19" s="41">
        <v>3126.57</v>
      </c>
      <c r="Y19" s="41">
        <v>2953.54</v>
      </c>
      <c r="AA19" s="49">
        <v>11</v>
      </c>
      <c r="AB19" s="41">
        <v>2816.88</v>
      </c>
      <c r="AC19" s="41">
        <v>2756.89</v>
      </c>
      <c r="AD19" s="41">
        <v>2665.13</v>
      </c>
      <c r="AE19" s="41">
        <v>2622.08</v>
      </c>
      <c r="AF19" s="41">
        <v>2610.5</v>
      </c>
      <c r="AG19" s="41">
        <v>2733.47</v>
      </c>
      <c r="AH19" s="41">
        <v>2739.79</v>
      </c>
      <c r="AI19" s="41">
        <v>2789.27</v>
      </c>
      <c r="AJ19" s="41">
        <v>2849.92</v>
      </c>
      <c r="AK19" s="41">
        <v>3062.3</v>
      </c>
      <c r="AL19" s="41">
        <v>3100.34</v>
      </c>
      <c r="AM19" s="41">
        <v>3131.21</v>
      </c>
      <c r="AN19" s="41">
        <v>3103.38</v>
      </c>
      <c r="AO19" s="41">
        <v>3086.88</v>
      </c>
      <c r="AP19" s="41">
        <v>3086.95</v>
      </c>
      <c r="AQ19" s="41">
        <v>3075.26</v>
      </c>
      <c r="AR19" s="41">
        <v>3075.61</v>
      </c>
      <c r="AS19" s="41">
        <v>3080.33</v>
      </c>
      <c r="AT19" s="41">
        <v>3202.02</v>
      </c>
      <c r="AU19" s="41">
        <v>3343.72</v>
      </c>
      <c r="AV19" s="41">
        <v>3358.74</v>
      </c>
      <c r="AW19" s="41">
        <v>3334.24</v>
      </c>
      <c r="AX19" s="41">
        <v>3113.86</v>
      </c>
      <c r="AY19" s="41">
        <v>2942.43</v>
      </c>
      <c r="BA19" s="49">
        <v>11</v>
      </c>
      <c r="BB19" s="41">
        <v>2780.82</v>
      </c>
      <c r="BC19" s="41">
        <v>2722.86</v>
      </c>
      <c r="BD19" s="41">
        <v>2634.2</v>
      </c>
      <c r="BE19" s="41">
        <v>2592.61</v>
      </c>
      <c r="BF19" s="41">
        <v>2581.42</v>
      </c>
      <c r="BG19" s="41">
        <v>2700.23</v>
      </c>
      <c r="BH19" s="41">
        <v>2706.34</v>
      </c>
      <c r="BI19" s="41">
        <v>2754.15</v>
      </c>
      <c r="BJ19" s="41">
        <v>2812.75</v>
      </c>
      <c r="BK19" s="41">
        <v>3017.94</v>
      </c>
      <c r="BL19" s="41">
        <v>3054.7</v>
      </c>
      <c r="BM19" s="41">
        <v>3084.53</v>
      </c>
      <c r="BN19" s="41">
        <v>3057.64</v>
      </c>
      <c r="BO19" s="41">
        <v>3041.7</v>
      </c>
      <c r="BP19" s="41">
        <v>3041.76</v>
      </c>
      <c r="BQ19" s="41">
        <v>3030.47</v>
      </c>
      <c r="BR19" s="41">
        <v>3030.81</v>
      </c>
      <c r="BS19" s="41">
        <v>3035.37</v>
      </c>
      <c r="BT19" s="41">
        <v>3152.94</v>
      </c>
      <c r="BU19" s="41">
        <v>3289.86</v>
      </c>
      <c r="BV19" s="41">
        <v>3304.37</v>
      </c>
      <c r="BW19" s="41">
        <v>3280.7</v>
      </c>
      <c r="BX19" s="41">
        <v>3067.77</v>
      </c>
      <c r="BY19" s="41">
        <v>2902.13</v>
      </c>
    </row>
    <row r="20" spans="1:77" x14ac:dyDescent="0.25">
      <c r="A20" s="49">
        <v>12</v>
      </c>
      <c r="B20" s="41">
        <v>2819.56</v>
      </c>
      <c r="C20" s="41">
        <v>2760.37</v>
      </c>
      <c r="D20" s="41">
        <v>2667.45</v>
      </c>
      <c r="E20" s="41">
        <v>2645.32</v>
      </c>
      <c r="F20" s="41">
        <v>2627.87</v>
      </c>
      <c r="G20" s="41">
        <v>2659.79</v>
      </c>
      <c r="H20" s="41">
        <v>2660.07</v>
      </c>
      <c r="I20" s="41">
        <v>2738.37</v>
      </c>
      <c r="J20" s="41">
        <v>2788.16</v>
      </c>
      <c r="K20" s="41">
        <v>2934.09</v>
      </c>
      <c r="L20" s="41">
        <v>3047.31</v>
      </c>
      <c r="M20" s="41">
        <v>3070.98</v>
      </c>
      <c r="N20" s="41">
        <v>3065.25</v>
      </c>
      <c r="O20" s="41">
        <v>3018.72</v>
      </c>
      <c r="P20" s="41">
        <v>3056.53</v>
      </c>
      <c r="Q20" s="41">
        <v>3053.67</v>
      </c>
      <c r="R20" s="41">
        <v>3061.8</v>
      </c>
      <c r="S20" s="41">
        <v>3076.01</v>
      </c>
      <c r="T20" s="41">
        <v>3103.01</v>
      </c>
      <c r="U20" s="41">
        <v>3313.39</v>
      </c>
      <c r="V20" s="41">
        <v>3383.31</v>
      </c>
      <c r="W20" s="41">
        <v>3309.17</v>
      </c>
      <c r="X20" s="41">
        <v>3113.77</v>
      </c>
      <c r="Y20" s="41">
        <v>2944.67</v>
      </c>
      <c r="AA20" s="49">
        <v>12</v>
      </c>
      <c r="AB20" s="41">
        <v>2809.69</v>
      </c>
      <c r="AC20" s="41">
        <v>2751.04</v>
      </c>
      <c r="AD20" s="41">
        <v>2658.98</v>
      </c>
      <c r="AE20" s="41">
        <v>2637.05</v>
      </c>
      <c r="AF20" s="41">
        <v>2619.7600000000002</v>
      </c>
      <c r="AG20" s="41">
        <v>2651.39</v>
      </c>
      <c r="AH20" s="41">
        <v>2651.67</v>
      </c>
      <c r="AI20" s="41">
        <v>2729.24</v>
      </c>
      <c r="AJ20" s="41">
        <v>2778.57</v>
      </c>
      <c r="AK20" s="41">
        <v>2923.16</v>
      </c>
      <c r="AL20" s="41">
        <v>3035.33</v>
      </c>
      <c r="AM20" s="41">
        <v>3058.78</v>
      </c>
      <c r="AN20" s="41">
        <v>3053.1</v>
      </c>
      <c r="AO20" s="41">
        <v>3007</v>
      </c>
      <c r="AP20" s="41">
        <v>3044.47</v>
      </c>
      <c r="AQ20" s="41">
        <v>3041.64</v>
      </c>
      <c r="AR20" s="41">
        <v>3049.69</v>
      </c>
      <c r="AS20" s="41">
        <v>3063.76</v>
      </c>
      <c r="AT20" s="41">
        <v>3090.52</v>
      </c>
      <c r="AU20" s="41">
        <v>3298.95</v>
      </c>
      <c r="AV20" s="41">
        <v>3368.23</v>
      </c>
      <c r="AW20" s="41">
        <v>3294.77</v>
      </c>
      <c r="AX20" s="41">
        <v>3101.18</v>
      </c>
      <c r="AY20" s="41">
        <v>2933.64</v>
      </c>
      <c r="BA20" s="49">
        <v>12</v>
      </c>
      <c r="BB20" s="41">
        <v>2773.87</v>
      </c>
      <c r="BC20" s="41">
        <v>2717.21</v>
      </c>
      <c r="BD20" s="41">
        <v>2628.26</v>
      </c>
      <c r="BE20" s="41">
        <v>2607.0700000000002</v>
      </c>
      <c r="BF20" s="41">
        <v>2590.37</v>
      </c>
      <c r="BG20" s="41">
        <v>2620.92</v>
      </c>
      <c r="BH20" s="41">
        <v>2621.19</v>
      </c>
      <c r="BI20" s="41">
        <v>2696.14</v>
      </c>
      <c r="BJ20" s="41">
        <v>2743.81</v>
      </c>
      <c r="BK20" s="41">
        <v>2883.51</v>
      </c>
      <c r="BL20" s="41">
        <v>2991.89</v>
      </c>
      <c r="BM20" s="41">
        <v>3014.55</v>
      </c>
      <c r="BN20" s="41">
        <v>3009.06</v>
      </c>
      <c r="BO20" s="41">
        <v>2964.52</v>
      </c>
      <c r="BP20" s="41">
        <v>3000.72</v>
      </c>
      <c r="BQ20" s="41">
        <v>2997.98</v>
      </c>
      <c r="BR20" s="41">
        <v>3005.76</v>
      </c>
      <c r="BS20" s="41">
        <v>3019.36</v>
      </c>
      <c r="BT20" s="41">
        <v>3045.21</v>
      </c>
      <c r="BU20" s="41">
        <v>3246.6</v>
      </c>
      <c r="BV20" s="41">
        <v>3313.54</v>
      </c>
      <c r="BW20" s="41">
        <v>3242.56</v>
      </c>
      <c r="BX20" s="41">
        <v>3055.51</v>
      </c>
      <c r="BY20" s="41">
        <v>2893.63</v>
      </c>
    </row>
    <row r="21" spans="1:77" x14ac:dyDescent="0.25">
      <c r="A21" s="49">
        <v>13</v>
      </c>
      <c r="B21" s="41">
        <v>2896.35</v>
      </c>
      <c r="C21" s="41">
        <v>2776.81</v>
      </c>
      <c r="D21" s="41">
        <v>2645.68</v>
      </c>
      <c r="E21" s="41">
        <v>2623.36</v>
      </c>
      <c r="F21" s="41">
        <v>2636.26</v>
      </c>
      <c r="G21" s="41">
        <v>2800.55</v>
      </c>
      <c r="H21" s="41">
        <v>2867.49</v>
      </c>
      <c r="I21" s="41">
        <v>3250.37</v>
      </c>
      <c r="J21" s="41">
        <v>3311.94</v>
      </c>
      <c r="K21" s="41">
        <v>3391.25</v>
      </c>
      <c r="L21" s="41">
        <v>3407.95</v>
      </c>
      <c r="M21" s="41">
        <v>3410.87</v>
      </c>
      <c r="N21" s="41">
        <v>3371.45</v>
      </c>
      <c r="O21" s="41">
        <v>3371.42</v>
      </c>
      <c r="P21" s="41">
        <v>3381.27</v>
      </c>
      <c r="Q21" s="41">
        <v>3355.32</v>
      </c>
      <c r="R21" s="41">
        <v>3324.61</v>
      </c>
      <c r="S21" s="41">
        <v>3286.54</v>
      </c>
      <c r="T21" s="41">
        <v>3320.41</v>
      </c>
      <c r="U21" s="41">
        <v>3408.65</v>
      </c>
      <c r="V21" s="41">
        <v>3412.61</v>
      </c>
      <c r="W21" s="41">
        <v>3401.28</v>
      </c>
      <c r="X21" s="41">
        <v>3287.84</v>
      </c>
      <c r="Y21" s="41">
        <v>3006.32</v>
      </c>
      <c r="AA21" s="49">
        <v>13</v>
      </c>
      <c r="AB21" s="41">
        <v>2885.76</v>
      </c>
      <c r="AC21" s="41">
        <v>2767.33</v>
      </c>
      <c r="AD21" s="41">
        <v>2637.4</v>
      </c>
      <c r="AE21" s="41">
        <v>2615.29</v>
      </c>
      <c r="AF21" s="41">
        <v>2628.08</v>
      </c>
      <c r="AG21" s="41">
        <v>2790.85</v>
      </c>
      <c r="AH21" s="41">
        <v>2857.17</v>
      </c>
      <c r="AI21" s="41">
        <v>3236.51</v>
      </c>
      <c r="AJ21" s="41">
        <v>3297.52</v>
      </c>
      <c r="AK21" s="41">
        <v>3376.09</v>
      </c>
      <c r="AL21" s="41">
        <v>3392.64</v>
      </c>
      <c r="AM21" s="41">
        <v>3395.53</v>
      </c>
      <c r="AN21" s="41">
        <v>3356.48</v>
      </c>
      <c r="AO21" s="41">
        <v>3356.45</v>
      </c>
      <c r="AP21" s="41">
        <v>3366.2</v>
      </c>
      <c r="AQ21" s="41">
        <v>3340.5</v>
      </c>
      <c r="AR21" s="41">
        <v>3310.07</v>
      </c>
      <c r="AS21" s="41">
        <v>3272.35</v>
      </c>
      <c r="AT21" s="41">
        <v>3305.91</v>
      </c>
      <c r="AU21" s="41">
        <v>3393.34</v>
      </c>
      <c r="AV21" s="41">
        <v>3397.25</v>
      </c>
      <c r="AW21" s="41">
        <v>3386.03</v>
      </c>
      <c r="AX21" s="41">
        <v>3273.64</v>
      </c>
      <c r="AY21" s="41">
        <v>2994.72</v>
      </c>
      <c r="BA21" s="49">
        <v>13</v>
      </c>
      <c r="BB21" s="41">
        <v>2847.38</v>
      </c>
      <c r="BC21" s="41">
        <v>2732.94</v>
      </c>
      <c r="BD21" s="41">
        <v>2607.41</v>
      </c>
      <c r="BE21" s="41">
        <v>2586.04</v>
      </c>
      <c r="BF21" s="41">
        <v>2598.4</v>
      </c>
      <c r="BG21" s="41">
        <v>2755.67</v>
      </c>
      <c r="BH21" s="41">
        <v>2819.75</v>
      </c>
      <c r="BI21" s="41">
        <v>3186.27</v>
      </c>
      <c r="BJ21" s="41">
        <v>3245.22</v>
      </c>
      <c r="BK21" s="41">
        <v>3321.13</v>
      </c>
      <c r="BL21" s="41">
        <v>3337.13</v>
      </c>
      <c r="BM21" s="41">
        <v>3339.92</v>
      </c>
      <c r="BN21" s="41">
        <v>3302.19</v>
      </c>
      <c r="BO21" s="41">
        <v>3302.16</v>
      </c>
      <c r="BP21" s="41">
        <v>3311.58</v>
      </c>
      <c r="BQ21" s="41">
        <v>3286.74</v>
      </c>
      <c r="BR21" s="41">
        <v>3257.35</v>
      </c>
      <c r="BS21" s="41">
        <v>3220.9</v>
      </c>
      <c r="BT21" s="41">
        <v>3253.33</v>
      </c>
      <c r="BU21" s="41">
        <v>3337.8</v>
      </c>
      <c r="BV21" s="41">
        <v>3341.58</v>
      </c>
      <c r="BW21" s="41">
        <v>3330.74</v>
      </c>
      <c r="BX21" s="41">
        <v>3222.15</v>
      </c>
      <c r="BY21" s="41">
        <v>2952.65</v>
      </c>
    </row>
    <row r="22" spans="1:77" x14ac:dyDescent="0.25">
      <c r="A22" s="49">
        <v>14</v>
      </c>
      <c r="B22" s="41">
        <v>2797.14</v>
      </c>
      <c r="C22" s="41">
        <v>2652.27</v>
      </c>
      <c r="D22" s="41">
        <v>2639.91</v>
      </c>
      <c r="E22" s="41">
        <v>2628.61</v>
      </c>
      <c r="F22" s="41">
        <v>2640.74</v>
      </c>
      <c r="G22" s="41">
        <v>2763.86</v>
      </c>
      <c r="H22" s="41">
        <v>2926.23</v>
      </c>
      <c r="I22" s="41">
        <v>3199.26</v>
      </c>
      <c r="J22" s="41">
        <v>3302.35</v>
      </c>
      <c r="K22" s="41">
        <v>3369.02</v>
      </c>
      <c r="L22" s="41">
        <v>3372.04</v>
      </c>
      <c r="M22" s="41">
        <v>3364.67</v>
      </c>
      <c r="N22" s="41">
        <v>3289.75</v>
      </c>
      <c r="O22" s="41">
        <v>3288.2</v>
      </c>
      <c r="P22" s="41">
        <v>3326.56</v>
      </c>
      <c r="Q22" s="41">
        <v>3264.33</v>
      </c>
      <c r="R22" s="41">
        <v>3223.79</v>
      </c>
      <c r="S22" s="41">
        <v>3209.78</v>
      </c>
      <c r="T22" s="41">
        <v>3263.98</v>
      </c>
      <c r="U22" s="41">
        <v>3377</v>
      </c>
      <c r="V22" s="41">
        <v>3338.92</v>
      </c>
      <c r="W22" s="41">
        <v>3330.4</v>
      </c>
      <c r="X22" s="41">
        <v>3222.41</v>
      </c>
      <c r="Y22" s="41">
        <v>3022.2</v>
      </c>
      <c r="AA22" s="49">
        <v>14</v>
      </c>
      <c r="AB22" s="41">
        <v>2787.47</v>
      </c>
      <c r="AC22" s="41">
        <v>2643.94</v>
      </c>
      <c r="AD22" s="41">
        <v>2631.69</v>
      </c>
      <c r="AE22" s="41">
        <v>2620.4899999999998</v>
      </c>
      <c r="AF22" s="41">
        <v>2632.52</v>
      </c>
      <c r="AG22" s="41">
        <v>2754.5</v>
      </c>
      <c r="AH22" s="41">
        <v>2915.37</v>
      </c>
      <c r="AI22" s="41">
        <v>3185.88</v>
      </c>
      <c r="AJ22" s="41">
        <v>3288.01</v>
      </c>
      <c r="AK22" s="41">
        <v>3354.06</v>
      </c>
      <c r="AL22" s="41">
        <v>3357.06</v>
      </c>
      <c r="AM22" s="41">
        <v>3349.76</v>
      </c>
      <c r="AN22" s="41">
        <v>3275.53</v>
      </c>
      <c r="AO22" s="41">
        <v>3274</v>
      </c>
      <c r="AP22" s="41">
        <v>3312.01</v>
      </c>
      <c r="AQ22" s="41">
        <v>3250.35</v>
      </c>
      <c r="AR22" s="41">
        <v>3210.18</v>
      </c>
      <c r="AS22" s="41">
        <v>3196.3</v>
      </c>
      <c r="AT22" s="41">
        <v>3250</v>
      </c>
      <c r="AU22" s="41">
        <v>3361.97</v>
      </c>
      <c r="AV22" s="41">
        <v>3324.24</v>
      </c>
      <c r="AW22" s="41">
        <v>3315.81</v>
      </c>
      <c r="AX22" s="41">
        <v>3208.82</v>
      </c>
      <c r="AY22" s="41">
        <v>3010.45</v>
      </c>
      <c r="BA22" s="49">
        <v>14</v>
      </c>
      <c r="BB22" s="41">
        <v>2752.41</v>
      </c>
      <c r="BC22" s="41">
        <v>2613.7199999999998</v>
      </c>
      <c r="BD22" s="41">
        <v>2601.89</v>
      </c>
      <c r="BE22" s="41">
        <v>2591.0700000000002</v>
      </c>
      <c r="BF22" s="41">
        <v>2602.69</v>
      </c>
      <c r="BG22" s="41">
        <v>2720.55</v>
      </c>
      <c r="BH22" s="41">
        <v>2875.98</v>
      </c>
      <c r="BI22" s="41">
        <v>3137.35</v>
      </c>
      <c r="BJ22" s="41">
        <v>3236.03</v>
      </c>
      <c r="BK22" s="41">
        <v>3299.85</v>
      </c>
      <c r="BL22" s="41">
        <v>3302.75</v>
      </c>
      <c r="BM22" s="41">
        <v>3295.69</v>
      </c>
      <c r="BN22" s="41">
        <v>3223.97</v>
      </c>
      <c r="BO22" s="41">
        <v>3222.49</v>
      </c>
      <c r="BP22" s="41">
        <v>3259.22</v>
      </c>
      <c r="BQ22" s="41">
        <v>3199.64</v>
      </c>
      <c r="BR22" s="41">
        <v>3160.83</v>
      </c>
      <c r="BS22" s="41">
        <v>3147.42</v>
      </c>
      <c r="BT22" s="41">
        <v>3199.31</v>
      </c>
      <c r="BU22" s="41">
        <v>3307.49</v>
      </c>
      <c r="BV22" s="41">
        <v>3271.04</v>
      </c>
      <c r="BW22" s="41">
        <v>3262.89</v>
      </c>
      <c r="BX22" s="41">
        <v>3159.51</v>
      </c>
      <c r="BY22" s="41">
        <v>2967.85</v>
      </c>
    </row>
    <row r="23" spans="1:77" x14ac:dyDescent="0.25">
      <c r="A23" s="49">
        <v>15</v>
      </c>
      <c r="B23" s="41">
        <v>2773.33</v>
      </c>
      <c r="C23" s="41">
        <v>2642.44</v>
      </c>
      <c r="D23" s="41">
        <v>2631.93</v>
      </c>
      <c r="E23" s="41">
        <v>2613.1799999999998</v>
      </c>
      <c r="F23" s="41">
        <v>2646.15</v>
      </c>
      <c r="G23" s="41">
        <v>2773.66</v>
      </c>
      <c r="H23" s="41">
        <v>2903.88</v>
      </c>
      <c r="I23" s="41">
        <v>3213.73</v>
      </c>
      <c r="J23" s="41">
        <v>3302.55</v>
      </c>
      <c r="K23" s="41">
        <v>3378.22</v>
      </c>
      <c r="L23" s="41">
        <v>3382.11</v>
      </c>
      <c r="M23" s="41">
        <v>3377.78</v>
      </c>
      <c r="N23" s="41">
        <v>3346.81</v>
      </c>
      <c r="O23" s="41">
        <v>3326.71</v>
      </c>
      <c r="P23" s="41">
        <v>3336.51</v>
      </c>
      <c r="Q23" s="41">
        <v>3315.76</v>
      </c>
      <c r="R23" s="41">
        <v>3299.42</v>
      </c>
      <c r="S23" s="41">
        <v>3263.05</v>
      </c>
      <c r="T23" s="41">
        <v>3304.7</v>
      </c>
      <c r="U23" s="41">
        <v>3377.78</v>
      </c>
      <c r="V23" s="41">
        <v>3378.3</v>
      </c>
      <c r="W23" s="41">
        <v>3356.34</v>
      </c>
      <c r="X23" s="41">
        <v>3258.52</v>
      </c>
      <c r="Y23" s="41">
        <v>3062.16</v>
      </c>
      <c r="AA23" s="49">
        <v>15</v>
      </c>
      <c r="AB23" s="41">
        <v>2763.88</v>
      </c>
      <c r="AC23" s="41">
        <v>2634.19</v>
      </c>
      <c r="AD23" s="41">
        <v>2623.78</v>
      </c>
      <c r="AE23" s="41">
        <v>2605.21</v>
      </c>
      <c r="AF23" s="41">
        <v>2637.87</v>
      </c>
      <c r="AG23" s="41">
        <v>2764.21</v>
      </c>
      <c r="AH23" s="41">
        <v>2893.22</v>
      </c>
      <c r="AI23" s="41">
        <v>3200.22</v>
      </c>
      <c r="AJ23" s="41">
        <v>3288.21</v>
      </c>
      <c r="AK23" s="41">
        <v>3363.18</v>
      </c>
      <c r="AL23" s="41">
        <v>3367.04</v>
      </c>
      <c r="AM23" s="41">
        <v>3362.74</v>
      </c>
      <c r="AN23" s="41">
        <v>3332.06</v>
      </c>
      <c r="AO23" s="41">
        <v>3312.15</v>
      </c>
      <c r="AP23" s="41">
        <v>3321.86</v>
      </c>
      <c r="AQ23" s="41">
        <v>3301.3</v>
      </c>
      <c r="AR23" s="41">
        <v>3285.12</v>
      </c>
      <c r="AS23" s="41">
        <v>3249.07</v>
      </c>
      <c r="AT23" s="41">
        <v>3290.34</v>
      </c>
      <c r="AU23" s="41">
        <v>3362.74</v>
      </c>
      <c r="AV23" s="41">
        <v>3363.26</v>
      </c>
      <c r="AW23" s="41">
        <v>3341.5</v>
      </c>
      <c r="AX23" s="41">
        <v>3244.59</v>
      </c>
      <c r="AY23" s="41">
        <v>3050.05</v>
      </c>
      <c r="BA23" s="49">
        <v>15</v>
      </c>
      <c r="BB23" s="41">
        <v>2729.61</v>
      </c>
      <c r="BC23" s="41">
        <v>2604.31</v>
      </c>
      <c r="BD23" s="41">
        <v>2594.25</v>
      </c>
      <c r="BE23" s="41">
        <v>2576.31</v>
      </c>
      <c r="BF23" s="41">
        <v>2607.87</v>
      </c>
      <c r="BG23" s="41">
        <v>2729.93</v>
      </c>
      <c r="BH23" s="41">
        <v>2854.58</v>
      </c>
      <c r="BI23" s="41">
        <v>3151.2</v>
      </c>
      <c r="BJ23" s="41">
        <v>3236.23</v>
      </c>
      <c r="BK23" s="41">
        <v>3308.66</v>
      </c>
      <c r="BL23" s="41">
        <v>3312.39</v>
      </c>
      <c r="BM23" s="41">
        <v>3308.24</v>
      </c>
      <c r="BN23" s="41">
        <v>3278.59</v>
      </c>
      <c r="BO23" s="41">
        <v>3259.36</v>
      </c>
      <c r="BP23" s="41">
        <v>3268.74</v>
      </c>
      <c r="BQ23" s="41">
        <v>3248.87</v>
      </c>
      <c r="BR23" s="41">
        <v>3233.23</v>
      </c>
      <c r="BS23" s="41">
        <v>3198.41</v>
      </c>
      <c r="BT23" s="41">
        <v>3238.28</v>
      </c>
      <c r="BU23" s="41">
        <v>3308.24</v>
      </c>
      <c r="BV23" s="41">
        <v>3308.74</v>
      </c>
      <c r="BW23" s="41">
        <v>3287.72</v>
      </c>
      <c r="BX23" s="41">
        <v>3194.08</v>
      </c>
      <c r="BY23" s="41">
        <v>3006.11</v>
      </c>
    </row>
    <row r="24" spans="1:77" x14ac:dyDescent="0.25">
      <c r="A24" s="49">
        <v>16</v>
      </c>
      <c r="B24" s="41">
        <v>2821.59</v>
      </c>
      <c r="C24" s="41">
        <v>2677.28</v>
      </c>
      <c r="D24" s="41">
        <v>2633.68</v>
      </c>
      <c r="E24" s="41">
        <v>2618.9</v>
      </c>
      <c r="F24" s="41">
        <v>2644.32</v>
      </c>
      <c r="G24" s="41">
        <v>2770.91</v>
      </c>
      <c r="H24" s="41">
        <v>2886.33</v>
      </c>
      <c r="I24" s="41">
        <v>3211.44</v>
      </c>
      <c r="J24" s="41">
        <v>3280.16</v>
      </c>
      <c r="K24" s="41">
        <v>3358.69</v>
      </c>
      <c r="L24" s="41">
        <v>3356.04</v>
      </c>
      <c r="M24" s="41">
        <v>3340.29</v>
      </c>
      <c r="N24" s="41">
        <v>3286.68</v>
      </c>
      <c r="O24" s="41">
        <v>3311.85</v>
      </c>
      <c r="P24" s="41">
        <v>3314.26</v>
      </c>
      <c r="Q24" s="41">
        <v>3292.8</v>
      </c>
      <c r="R24" s="41">
        <v>3267.96</v>
      </c>
      <c r="S24" s="41">
        <v>3246.08</v>
      </c>
      <c r="T24" s="41">
        <v>3291.96</v>
      </c>
      <c r="U24" s="41">
        <v>3374.82</v>
      </c>
      <c r="V24" s="41">
        <v>3369.53</v>
      </c>
      <c r="W24" s="41">
        <v>3346.2</v>
      </c>
      <c r="X24" s="41">
        <v>3239.42</v>
      </c>
      <c r="Y24" s="41">
        <v>3033.54</v>
      </c>
      <c r="AA24" s="49">
        <v>16</v>
      </c>
      <c r="AB24" s="41">
        <v>2811.69</v>
      </c>
      <c r="AC24" s="41">
        <v>2668.71</v>
      </c>
      <c r="AD24" s="41">
        <v>2625.51</v>
      </c>
      <c r="AE24" s="41">
        <v>2610.87</v>
      </c>
      <c r="AF24" s="41">
        <v>2636.06</v>
      </c>
      <c r="AG24" s="41">
        <v>2761.48</v>
      </c>
      <c r="AH24" s="41">
        <v>2875.84</v>
      </c>
      <c r="AI24" s="41">
        <v>3197.94</v>
      </c>
      <c r="AJ24" s="41">
        <v>3266.03</v>
      </c>
      <c r="AK24" s="41">
        <v>3343.83</v>
      </c>
      <c r="AL24" s="41">
        <v>3341.21</v>
      </c>
      <c r="AM24" s="41">
        <v>3325.61</v>
      </c>
      <c r="AN24" s="41">
        <v>3272.49</v>
      </c>
      <c r="AO24" s="41">
        <v>3297.43</v>
      </c>
      <c r="AP24" s="41">
        <v>3299.81</v>
      </c>
      <c r="AQ24" s="41">
        <v>3278.55</v>
      </c>
      <c r="AR24" s="41">
        <v>3253.94</v>
      </c>
      <c r="AS24" s="41">
        <v>3232.26</v>
      </c>
      <c r="AT24" s="41">
        <v>3277.72</v>
      </c>
      <c r="AU24" s="41">
        <v>3359.81</v>
      </c>
      <c r="AV24" s="41">
        <v>3354.58</v>
      </c>
      <c r="AW24" s="41">
        <v>3331.46</v>
      </c>
      <c r="AX24" s="41">
        <v>3225.66</v>
      </c>
      <c r="AY24" s="41">
        <v>3021.69</v>
      </c>
      <c r="BA24" s="49">
        <v>16</v>
      </c>
      <c r="BB24" s="41">
        <v>2775.81</v>
      </c>
      <c r="BC24" s="41">
        <v>2637.66</v>
      </c>
      <c r="BD24" s="41">
        <v>2595.92</v>
      </c>
      <c r="BE24" s="41">
        <v>2581.7800000000002</v>
      </c>
      <c r="BF24" s="41">
        <v>2606.11</v>
      </c>
      <c r="BG24" s="41">
        <v>2727.29</v>
      </c>
      <c r="BH24" s="41">
        <v>2837.79</v>
      </c>
      <c r="BI24" s="41">
        <v>3149.01</v>
      </c>
      <c r="BJ24" s="41">
        <v>3214.8</v>
      </c>
      <c r="BK24" s="41">
        <v>3289.96</v>
      </c>
      <c r="BL24" s="41">
        <v>3287.44</v>
      </c>
      <c r="BM24" s="41">
        <v>3272.36</v>
      </c>
      <c r="BN24" s="41">
        <v>3221.03</v>
      </c>
      <c r="BO24" s="41">
        <v>3245.13</v>
      </c>
      <c r="BP24" s="41">
        <v>3247.44</v>
      </c>
      <c r="BQ24" s="41">
        <v>3226.89</v>
      </c>
      <c r="BR24" s="41">
        <v>3203.11</v>
      </c>
      <c r="BS24" s="41">
        <v>3182.17</v>
      </c>
      <c r="BT24" s="41">
        <v>3226.09</v>
      </c>
      <c r="BU24" s="41">
        <v>3305.41</v>
      </c>
      <c r="BV24" s="41">
        <v>3300.35</v>
      </c>
      <c r="BW24" s="41">
        <v>3278.01</v>
      </c>
      <c r="BX24" s="41">
        <v>3175.79</v>
      </c>
      <c r="BY24" s="41">
        <v>2978.71</v>
      </c>
    </row>
    <row r="25" spans="1:77" x14ac:dyDescent="0.25">
      <c r="A25" s="49">
        <v>17</v>
      </c>
      <c r="B25" s="41">
        <v>2788.47</v>
      </c>
      <c r="C25" s="41">
        <v>2686.47</v>
      </c>
      <c r="D25" s="41">
        <v>2628.13</v>
      </c>
      <c r="E25" s="41">
        <v>2576.42</v>
      </c>
      <c r="F25" s="41">
        <v>2626.49</v>
      </c>
      <c r="G25" s="41">
        <v>2703.22</v>
      </c>
      <c r="H25" s="41">
        <v>2833.38</v>
      </c>
      <c r="I25" s="41">
        <v>3194.62</v>
      </c>
      <c r="J25" s="41">
        <v>3252.29</v>
      </c>
      <c r="K25" s="41">
        <v>3325.27</v>
      </c>
      <c r="L25" s="41">
        <v>3335.69</v>
      </c>
      <c r="M25" s="41">
        <v>3323.35</v>
      </c>
      <c r="N25" s="41">
        <v>3262.02</v>
      </c>
      <c r="O25" s="41">
        <v>3273.14</v>
      </c>
      <c r="P25" s="41">
        <v>3300.43</v>
      </c>
      <c r="Q25" s="41">
        <v>3270.04</v>
      </c>
      <c r="R25" s="41">
        <v>3248.83</v>
      </c>
      <c r="S25" s="41">
        <v>3222.98</v>
      </c>
      <c r="T25" s="41">
        <v>3253.3</v>
      </c>
      <c r="U25" s="41">
        <v>3342.51</v>
      </c>
      <c r="V25" s="41">
        <v>3341.78</v>
      </c>
      <c r="W25" s="41">
        <v>3332.27</v>
      </c>
      <c r="X25" s="41">
        <v>3256.34</v>
      </c>
      <c r="Y25" s="41">
        <v>3109.35</v>
      </c>
      <c r="AA25" s="49">
        <v>17</v>
      </c>
      <c r="AB25" s="41">
        <v>2778.88</v>
      </c>
      <c r="AC25" s="41">
        <v>2677.82</v>
      </c>
      <c r="AD25" s="41">
        <v>2620.02</v>
      </c>
      <c r="AE25" s="41">
        <v>2568.79</v>
      </c>
      <c r="AF25" s="41">
        <v>2618.4</v>
      </c>
      <c r="AG25" s="41">
        <v>2694.42</v>
      </c>
      <c r="AH25" s="41">
        <v>2823.38</v>
      </c>
      <c r="AI25" s="41">
        <v>3181.28</v>
      </c>
      <c r="AJ25" s="41">
        <v>3238.41</v>
      </c>
      <c r="AK25" s="41">
        <v>3310.72</v>
      </c>
      <c r="AL25" s="41">
        <v>3321.04</v>
      </c>
      <c r="AM25" s="41">
        <v>3308.82</v>
      </c>
      <c r="AN25" s="41">
        <v>3248.06</v>
      </c>
      <c r="AO25" s="41">
        <v>3259.07</v>
      </c>
      <c r="AP25" s="41">
        <v>3286.11</v>
      </c>
      <c r="AQ25" s="41">
        <v>3256</v>
      </c>
      <c r="AR25" s="41">
        <v>3234.99</v>
      </c>
      <c r="AS25" s="41">
        <v>3209.38</v>
      </c>
      <c r="AT25" s="41">
        <v>3239.42</v>
      </c>
      <c r="AU25" s="41">
        <v>3327.8</v>
      </c>
      <c r="AV25" s="41">
        <v>3327.08</v>
      </c>
      <c r="AW25" s="41">
        <v>3317.65</v>
      </c>
      <c r="AX25" s="41">
        <v>3242.43</v>
      </c>
      <c r="AY25" s="41">
        <v>3096.79</v>
      </c>
      <c r="BA25" s="49">
        <v>17</v>
      </c>
      <c r="BB25" s="41">
        <v>2744.11</v>
      </c>
      <c r="BC25" s="41">
        <v>2646.46</v>
      </c>
      <c r="BD25" s="41">
        <v>2590.62</v>
      </c>
      <c r="BE25" s="41">
        <v>2541.12</v>
      </c>
      <c r="BF25" s="41">
        <v>2589.0500000000002</v>
      </c>
      <c r="BG25" s="41">
        <v>2662.5</v>
      </c>
      <c r="BH25" s="41">
        <v>2787.1</v>
      </c>
      <c r="BI25" s="41">
        <v>3132.91</v>
      </c>
      <c r="BJ25" s="41">
        <v>3188.11</v>
      </c>
      <c r="BK25" s="41">
        <v>3257.97</v>
      </c>
      <c r="BL25" s="41">
        <v>3267.95</v>
      </c>
      <c r="BM25" s="41">
        <v>3256.14</v>
      </c>
      <c r="BN25" s="41">
        <v>3197.43</v>
      </c>
      <c r="BO25" s="41">
        <v>3208.07</v>
      </c>
      <c r="BP25" s="41">
        <v>3234.2</v>
      </c>
      <c r="BQ25" s="41">
        <v>3205.1</v>
      </c>
      <c r="BR25" s="41">
        <v>3184.8</v>
      </c>
      <c r="BS25" s="41">
        <v>3160.06</v>
      </c>
      <c r="BT25" s="41">
        <v>3189.08</v>
      </c>
      <c r="BU25" s="41">
        <v>3274.48</v>
      </c>
      <c r="BV25" s="41">
        <v>3273.79</v>
      </c>
      <c r="BW25" s="41">
        <v>3264.67</v>
      </c>
      <c r="BX25" s="41">
        <v>3191.99</v>
      </c>
      <c r="BY25" s="41">
        <v>3051.28</v>
      </c>
    </row>
    <row r="26" spans="1:77" x14ac:dyDescent="0.25">
      <c r="A26" s="49">
        <v>18</v>
      </c>
      <c r="B26" s="41">
        <v>2830.13</v>
      </c>
      <c r="C26" s="41">
        <v>2725.49</v>
      </c>
      <c r="D26" s="41">
        <v>2658.22</v>
      </c>
      <c r="E26" s="41">
        <v>2610.35</v>
      </c>
      <c r="F26" s="41">
        <v>2605.5</v>
      </c>
      <c r="G26" s="41">
        <v>2641.85</v>
      </c>
      <c r="H26" s="41">
        <v>2684.01</v>
      </c>
      <c r="I26" s="41">
        <v>2776.09</v>
      </c>
      <c r="J26" s="41">
        <v>2837.81</v>
      </c>
      <c r="K26" s="41">
        <v>2934.47</v>
      </c>
      <c r="L26" s="41">
        <v>3046.51</v>
      </c>
      <c r="M26" s="41">
        <v>3093.45</v>
      </c>
      <c r="N26" s="41">
        <v>3047.39</v>
      </c>
      <c r="O26" s="41">
        <v>2948.01</v>
      </c>
      <c r="P26" s="41">
        <v>2946.65</v>
      </c>
      <c r="Q26" s="41">
        <v>2958.41</v>
      </c>
      <c r="R26" s="41">
        <v>2970.74</v>
      </c>
      <c r="S26" s="41">
        <v>3022.62</v>
      </c>
      <c r="T26" s="41">
        <v>3098.88</v>
      </c>
      <c r="U26" s="41">
        <v>3181.19</v>
      </c>
      <c r="V26" s="41">
        <v>3192.69</v>
      </c>
      <c r="W26" s="41">
        <v>3137.88</v>
      </c>
      <c r="X26" s="41">
        <v>2958.56</v>
      </c>
      <c r="Y26" s="41">
        <v>2773.07</v>
      </c>
      <c r="AA26" s="49">
        <v>18</v>
      </c>
      <c r="AB26" s="41">
        <v>2820.16</v>
      </c>
      <c r="AC26" s="41">
        <v>2716.48</v>
      </c>
      <c r="AD26" s="41">
        <v>2649.83</v>
      </c>
      <c r="AE26" s="41">
        <v>2602.4</v>
      </c>
      <c r="AF26" s="41">
        <v>2597.59</v>
      </c>
      <c r="AG26" s="41">
        <v>2633.61</v>
      </c>
      <c r="AH26" s="41">
        <v>2675.38</v>
      </c>
      <c r="AI26" s="41">
        <v>2766.61</v>
      </c>
      <c r="AJ26" s="41">
        <v>2827.76</v>
      </c>
      <c r="AK26" s="41">
        <v>2923.54</v>
      </c>
      <c r="AL26" s="41">
        <v>3034.53</v>
      </c>
      <c r="AM26" s="41">
        <v>3081.04</v>
      </c>
      <c r="AN26" s="41">
        <v>3035.4</v>
      </c>
      <c r="AO26" s="41">
        <v>2936.95</v>
      </c>
      <c r="AP26" s="41">
        <v>2935.59</v>
      </c>
      <c r="AQ26" s="41">
        <v>2947.25</v>
      </c>
      <c r="AR26" s="41">
        <v>2959.46</v>
      </c>
      <c r="AS26" s="41">
        <v>3010.86</v>
      </c>
      <c r="AT26" s="41">
        <v>3086.42</v>
      </c>
      <c r="AU26" s="41">
        <v>3167.98</v>
      </c>
      <c r="AV26" s="41">
        <v>3179.37</v>
      </c>
      <c r="AW26" s="41">
        <v>3125.06</v>
      </c>
      <c r="AX26" s="41">
        <v>2947.4</v>
      </c>
      <c r="AY26" s="41">
        <v>2763.62</v>
      </c>
      <c r="BA26" s="49">
        <v>18</v>
      </c>
      <c r="BB26" s="41">
        <v>2783.99</v>
      </c>
      <c r="BC26" s="41">
        <v>2683.81</v>
      </c>
      <c r="BD26" s="41">
        <v>2619.42</v>
      </c>
      <c r="BE26" s="41">
        <v>2573.59</v>
      </c>
      <c r="BF26" s="41">
        <v>2568.9499999999998</v>
      </c>
      <c r="BG26" s="41">
        <v>2603.75</v>
      </c>
      <c r="BH26" s="41">
        <v>2644.1</v>
      </c>
      <c r="BI26" s="41">
        <v>2732.25</v>
      </c>
      <c r="BJ26" s="41">
        <v>2791.34</v>
      </c>
      <c r="BK26" s="41">
        <v>2883.87</v>
      </c>
      <c r="BL26" s="41">
        <v>2991.12</v>
      </c>
      <c r="BM26" s="41">
        <v>3036.06</v>
      </c>
      <c r="BN26" s="41">
        <v>2991.96</v>
      </c>
      <c r="BO26" s="41">
        <v>2896.83</v>
      </c>
      <c r="BP26" s="41">
        <v>2895.52</v>
      </c>
      <c r="BQ26" s="41">
        <v>2906.79</v>
      </c>
      <c r="BR26" s="41">
        <v>2918.59</v>
      </c>
      <c r="BS26" s="41">
        <v>2968.25</v>
      </c>
      <c r="BT26" s="41">
        <v>3041.26</v>
      </c>
      <c r="BU26" s="41">
        <v>3120.06</v>
      </c>
      <c r="BV26" s="41">
        <v>3131.06</v>
      </c>
      <c r="BW26" s="41">
        <v>3078.59</v>
      </c>
      <c r="BX26" s="41">
        <v>2906.93</v>
      </c>
      <c r="BY26" s="41">
        <v>2729.37</v>
      </c>
    </row>
    <row r="27" spans="1:77" x14ac:dyDescent="0.25">
      <c r="A27" s="49">
        <v>19</v>
      </c>
      <c r="B27" s="41">
        <v>2734.43</v>
      </c>
      <c r="C27" s="41">
        <v>2667.64</v>
      </c>
      <c r="D27" s="41">
        <v>2575.34</v>
      </c>
      <c r="E27" s="41">
        <v>2472.1</v>
      </c>
      <c r="F27" s="41">
        <v>2458.66</v>
      </c>
      <c r="G27" s="41">
        <v>2497.79</v>
      </c>
      <c r="H27" s="41">
        <v>2449.79</v>
      </c>
      <c r="I27" s="41">
        <v>2580.19</v>
      </c>
      <c r="J27" s="41">
        <v>2660.18</v>
      </c>
      <c r="K27" s="41">
        <v>2740.93</v>
      </c>
      <c r="L27" s="41">
        <v>2781.87</v>
      </c>
      <c r="M27" s="41">
        <v>2816.67</v>
      </c>
      <c r="N27" s="41">
        <v>2788.44</v>
      </c>
      <c r="O27" s="41">
        <v>2779.76</v>
      </c>
      <c r="P27" s="41">
        <v>2782.24</v>
      </c>
      <c r="Q27" s="41">
        <v>2788.59</v>
      </c>
      <c r="R27" s="41">
        <v>2793.3</v>
      </c>
      <c r="S27" s="41">
        <v>2899.58</v>
      </c>
      <c r="T27" s="41">
        <v>3061.72</v>
      </c>
      <c r="U27" s="41">
        <v>3162.14</v>
      </c>
      <c r="V27" s="41">
        <v>3143.61</v>
      </c>
      <c r="W27" s="41">
        <v>3069.47</v>
      </c>
      <c r="X27" s="41">
        <v>2799.08</v>
      </c>
      <c r="Y27" s="41">
        <v>2715.26</v>
      </c>
      <c r="AA27" s="49">
        <v>19</v>
      </c>
      <c r="AB27" s="41">
        <v>2725.34</v>
      </c>
      <c r="AC27" s="41">
        <v>2659.16</v>
      </c>
      <c r="AD27" s="41">
        <v>2567.7199999999998</v>
      </c>
      <c r="AE27" s="41">
        <v>2465.4299999999998</v>
      </c>
      <c r="AF27" s="41">
        <v>2452.11</v>
      </c>
      <c r="AG27" s="41">
        <v>2490.88</v>
      </c>
      <c r="AH27" s="41">
        <v>2443.33</v>
      </c>
      <c r="AI27" s="41">
        <v>2572.5300000000002</v>
      </c>
      <c r="AJ27" s="41">
        <v>2651.78</v>
      </c>
      <c r="AK27" s="41">
        <v>2731.78</v>
      </c>
      <c r="AL27" s="41">
        <v>2772.34</v>
      </c>
      <c r="AM27" s="41">
        <v>2806.82</v>
      </c>
      <c r="AN27" s="41">
        <v>2778.85</v>
      </c>
      <c r="AO27" s="41">
        <v>2770.25</v>
      </c>
      <c r="AP27" s="41">
        <v>2772.71</v>
      </c>
      <c r="AQ27" s="41">
        <v>2778.99</v>
      </c>
      <c r="AR27" s="41">
        <v>2783.67</v>
      </c>
      <c r="AS27" s="41">
        <v>2888.96</v>
      </c>
      <c r="AT27" s="41">
        <v>3049.61</v>
      </c>
      <c r="AU27" s="41">
        <v>3149.1</v>
      </c>
      <c r="AV27" s="41">
        <v>3130.74</v>
      </c>
      <c r="AW27" s="41">
        <v>3057.28</v>
      </c>
      <c r="AX27" s="41">
        <v>2789.4</v>
      </c>
      <c r="AY27" s="41">
        <v>2706.34</v>
      </c>
      <c r="BA27" s="49">
        <v>19</v>
      </c>
      <c r="BB27" s="41">
        <v>2692.37</v>
      </c>
      <c r="BC27" s="41">
        <v>2628.43</v>
      </c>
      <c r="BD27" s="41">
        <v>2540.08</v>
      </c>
      <c r="BE27" s="41">
        <v>2441.25</v>
      </c>
      <c r="BF27" s="41">
        <v>2428.38</v>
      </c>
      <c r="BG27" s="41">
        <v>2465.84</v>
      </c>
      <c r="BH27" s="41">
        <v>2419.9</v>
      </c>
      <c r="BI27" s="41">
        <v>2544.73</v>
      </c>
      <c r="BJ27" s="41">
        <v>2621.3000000000002</v>
      </c>
      <c r="BK27" s="41">
        <v>2698.6</v>
      </c>
      <c r="BL27" s="41">
        <v>2737.79</v>
      </c>
      <c r="BM27" s="41">
        <v>2771.11</v>
      </c>
      <c r="BN27" s="41">
        <v>2744.08</v>
      </c>
      <c r="BO27" s="41">
        <v>2735.76</v>
      </c>
      <c r="BP27" s="41">
        <v>2738.14</v>
      </c>
      <c r="BQ27" s="41">
        <v>2744.22</v>
      </c>
      <c r="BR27" s="41">
        <v>2748.73</v>
      </c>
      <c r="BS27" s="41">
        <v>2850.47</v>
      </c>
      <c r="BT27" s="41">
        <v>3005.69</v>
      </c>
      <c r="BU27" s="41">
        <v>3101.81</v>
      </c>
      <c r="BV27" s="41">
        <v>3084.08</v>
      </c>
      <c r="BW27" s="41">
        <v>3013.1</v>
      </c>
      <c r="BX27" s="41">
        <v>2754.27</v>
      </c>
      <c r="BY27" s="41">
        <v>2674.02</v>
      </c>
    </row>
    <row r="28" spans="1:77" x14ac:dyDescent="0.25">
      <c r="A28" s="49">
        <v>20</v>
      </c>
      <c r="B28" s="41">
        <v>2690.16</v>
      </c>
      <c r="C28" s="41">
        <v>2547.17</v>
      </c>
      <c r="D28" s="41">
        <v>1765.27</v>
      </c>
      <c r="E28" s="41">
        <v>1769.48</v>
      </c>
      <c r="F28" s="41">
        <v>1769.52</v>
      </c>
      <c r="G28" s="41">
        <v>1771.41</v>
      </c>
      <c r="H28" s="41">
        <v>2692.3</v>
      </c>
      <c r="I28" s="41">
        <v>2869.48</v>
      </c>
      <c r="J28" s="41">
        <v>3088.96</v>
      </c>
      <c r="K28" s="41">
        <v>3105.15</v>
      </c>
      <c r="L28" s="41">
        <v>3142.55</v>
      </c>
      <c r="M28" s="41">
        <v>3154.46</v>
      </c>
      <c r="N28" s="41">
        <v>3094</v>
      </c>
      <c r="O28" s="41">
        <v>3098.22</v>
      </c>
      <c r="P28" s="41">
        <v>3130.04</v>
      </c>
      <c r="Q28" s="41">
        <v>3107.89</v>
      </c>
      <c r="R28" s="41">
        <v>3090.84</v>
      </c>
      <c r="S28" s="41">
        <v>3066.62</v>
      </c>
      <c r="T28" s="41">
        <v>3082.06</v>
      </c>
      <c r="U28" s="41">
        <v>3178.53</v>
      </c>
      <c r="V28" s="41">
        <v>3178.96</v>
      </c>
      <c r="W28" s="41">
        <v>3124.43</v>
      </c>
      <c r="X28" s="41">
        <v>2970.88</v>
      </c>
      <c r="Y28" s="41">
        <v>2725.18</v>
      </c>
      <c r="AA28" s="49">
        <v>20</v>
      </c>
      <c r="AB28" s="41">
        <v>2681.48</v>
      </c>
      <c r="AC28" s="41">
        <v>2539.81</v>
      </c>
      <c r="AD28" s="41">
        <v>1765.13</v>
      </c>
      <c r="AE28" s="41">
        <v>1769.3</v>
      </c>
      <c r="AF28" s="41">
        <v>1769.33</v>
      </c>
      <c r="AG28" s="41">
        <v>1771.21</v>
      </c>
      <c r="AH28" s="41">
        <v>2683.6</v>
      </c>
      <c r="AI28" s="41">
        <v>2859.14</v>
      </c>
      <c r="AJ28" s="41">
        <v>3076.59</v>
      </c>
      <c r="AK28" s="41">
        <v>3092.63</v>
      </c>
      <c r="AL28" s="41">
        <v>3129.69</v>
      </c>
      <c r="AM28" s="41">
        <v>3141.49</v>
      </c>
      <c r="AN28" s="41">
        <v>3081.59</v>
      </c>
      <c r="AO28" s="41">
        <v>3085.77</v>
      </c>
      <c r="AP28" s="41">
        <v>3117.3</v>
      </c>
      <c r="AQ28" s="41">
        <v>3095.35</v>
      </c>
      <c r="AR28" s="41">
        <v>3078.46</v>
      </c>
      <c r="AS28" s="41">
        <v>3054.47</v>
      </c>
      <c r="AT28" s="41">
        <v>3069.76</v>
      </c>
      <c r="AU28" s="41">
        <v>3165.34</v>
      </c>
      <c r="AV28" s="41">
        <v>3165.76</v>
      </c>
      <c r="AW28" s="41">
        <v>3111.74</v>
      </c>
      <c r="AX28" s="41">
        <v>2959.61</v>
      </c>
      <c r="AY28" s="41">
        <v>2716.17</v>
      </c>
      <c r="BA28" s="49">
        <v>20</v>
      </c>
      <c r="BB28" s="41">
        <v>2649.99</v>
      </c>
      <c r="BC28" s="41">
        <v>2513.11</v>
      </c>
      <c r="BD28" s="41">
        <v>1764.61</v>
      </c>
      <c r="BE28" s="41">
        <v>1768.64</v>
      </c>
      <c r="BF28" s="41">
        <v>1768.68</v>
      </c>
      <c r="BG28" s="41">
        <v>1770.49</v>
      </c>
      <c r="BH28" s="41">
        <v>2652.05</v>
      </c>
      <c r="BI28" s="41">
        <v>2821.65</v>
      </c>
      <c r="BJ28" s="41">
        <v>3031.76</v>
      </c>
      <c r="BK28" s="41">
        <v>3047.25</v>
      </c>
      <c r="BL28" s="41">
        <v>3083.06</v>
      </c>
      <c r="BM28" s="41">
        <v>3094.46</v>
      </c>
      <c r="BN28" s="41">
        <v>3036.59</v>
      </c>
      <c r="BO28" s="41">
        <v>3040.63</v>
      </c>
      <c r="BP28" s="41">
        <v>3071.09</v>
      </c>
      <c r="BQ28" s="41">
        <v>3049.88</v>
      </c>
      <c r="BR28" s="41">
        <v>3033.56</v>
      </c>
      <c r="BS28" s="41">
        <v>3010.38</v>
      </c>
      <c r="BT28" s="41">
        <v>3025.15</v>
      </c>
      <c r="BU28" s="41">
        <v>3117.51</v>
      </c>
      <c r="BV28" s="41">
        <v>3117.92</v>
      </c>
      <c r="BW28" s="41">
        <v>3065.71</v>
      </c>
      <c r="BX28" s="41">
        <v>2918.73</v>
      </c>
      <c r="BY28" s="41">
        <v>2683.52</v>
      </c>
    </row>
    <row r="29" spans="1:77" x14ac:dyDescent="0.25">
      <c r="A29" s="49">
        <v>21</v>
      </c>
      <c r="B29" s="41">
        <v>2652.51</v>
      </c>
      <c r="C29" s="41">
        <v>2548.1999999999998</v>
      </c>
      <c r="D29" s="41">
        <v>1765.27</v>
      </c>
      <c r="E29" s="41">
        <v>1771.85</v>
      </c>
      <c r="F29" s="41">
        <v>1765.27</v>
      </c>
      <c r="G29" s="41">
        <v>2625.4</v>
      </c>
      <c r="H29" s="41">
        <v>2741.03</v>
      </c>
      <c r="I29" s="41">
        <v>3034.85</v>
      </c>
      <c r="J29" s="41">
        <v>3230.17</v>
      </c>
      <c r="K29" s="41">
        <v>3241.87</v>
      </c>
      <c r="L29" s="41">
        <v>3242.24</v>
      </c>
      <c r="M29" s="41">
        <v>3243.85</v>
      </c>
      <c r="N29" s="41">
        <v>3178.37</v>
      </c>
      <c r="O29" s="41">
        <v>3181.17</v>
      </c>
      <c r="P29" s="41">
        <v>3186.57</v>
      </c>
      <c r="Q29" s="41">
        <v>3172.02</v>
      </c>
      <c r="R29" s="41">
        <v>3156.37</v>
      </c>
      <c r="S29" s="41">
        <v>3137.43</v>
      </c>
      <c r="T29" s="41">
        <v>3177.05</v>
      </c>
      <c r="U29" s="41">
        <v>3219.55</v>
      </c>
      <c r="V29" s="41">
        <v>3235.62</v>
      </c>
      <c r="W29" s="41">
        <v>3168.93</v>
      </c>
      <c r="X29" s="41">
        <v>3010.99</v>
      </c>
      <c r="Y29" s="41">
        <v>2758.71</v>
      </c>
      <c r="AA29" s="49">
        <v>21</v>
      </c>
      <c r="AB29" s="41">
        <v>2644.17</v>
      </c>
      <c r="AC29" s="41">
        <v>2540.83</v>
      </c>
      <c r="AD29" s="41">
        <v>1765.13</v>
      </c>
      <c r="AE29" s="41">
        <v>1771.65</v>
      </c>
      <c r="AF29" s="41">
        <v>1765.13</v>
      </c>
      <c r="AG29" s="41">
        <v>2617.31</v>
      </c>
      <c r="AH29" s="41">
        <v>2731.88</v>
      </c>
      <c r="AI29" s="41">
        <v>3022.99</v>
      </c>
      <c r="AJ29" s="41">
        <v>3216.5</v>
      </c>
      <c r="AK29" s="41">
        <v>3228.09</v>
      </c>
      <c r="AL29" s="41">
        <v>3228.46</v>
      </c>
      <c r="AM29" s="41">
        <v>3230.06</v>
      </c>
      <c r="AN29" s="41">
        <v>3165.18</v>
      </c>
      <c r="AO29" s="41">
        <v>3167.96</v>
      </c>
      <c r="AP29" s="41">
        <v>3173.3</v>
      </c>
      <c r="AQ29" s="41">
        <v>3158.88</v>
      </c>
      <c r="AR29" s="41">
        <v>3143.38</v>
      </c>
      <c r="AS29" s="41">
        <v>3124.62</v>
      </c>
      <c r="AT29" s="41">
        <v>3163.87</v>
      </c>
      <c r="AU29" s="41">
        <v>3205.98</v>
      </c>
      <c r="AV29" s="41">
        <v>3221.9</v>
      </c>
      <c r="AW29" s="41">
        <v>3155.83</v>
      </c>
      <c r="AX29" s="41">
        <v>2999.34</v>
      </c>
      <c r="AY29" s="41">
        <v>2749.4</v>
      </c>
      <c r="BA29" s="49">
        <v>21</v>
      </c>
      <c r="BB29" s="41">
        <v>2613.9499999999998</v>
      </c>
      <c r="BC29" s="41">
        <v>2514.1</v>
      </c>
      <c r="BD29" s="41">
        <v>1764.61</v>
      </c>
      <c r="BE29" s="41">
        <v>1770.91</v>
      </c>
      <c r="BF29" s="41">
        <v>1764.61</v>
      </c>
      <c r="BG29" s="41">
        <v>2588</v>
      </c>
      <c r="BH29" s="41">
        <v>2698.69</v>
      </c>
      <c r="BI29" s="41">
        <v>2979.97</v>
      </c>
      <c r="BJ29" s="41">
        <v>3166.94</v>
      </c>
      <c r="BK29" s="41">
        <v>3178.14</v>
      </c>
      <c r="BL29" s="41">
        <v>3178.49</v>
      </c>
      <c r="BM29" s="41">
        <v>3180.04</v>
      </c>
      <c r="BN29" s="41">
        <v>3117.35</v>
      </c>
      <c r="BO29" s="41">
        <v>3120.03</v>
      </c>
      <c r="BP29" s="41">
        <v>3125.2</v>
      </c>
      <c r="BQ29" s="41">
        <v>3111.27</v>
      </c>
      <c r="BR29" s="41">
        <v>3096.29</v>
      </c>
      <c r="BS29" s="41">
        <v>3078.16</v>
      </c>
      <c r="BT29" s="41">
        <v>3116.09</v>
      </c>
      <c r="BU29" s="41">
        <v>3156.77</v>
      </c>
      <c r="BV29" s="41">
        <v>3172.16</v>
      </c>
      <c r="BW29" s="41">
        <v>3108.32</v>
      </c>
      <c r="BX29" s="41">
        <v>2957.12</v>
      </c>
      <c r="BY29" s="41">
        <v>2715.62</v>
      </c>
    </row>
    <row r="30" spans="1:77" x14ac:dyDescent="0.25">
      <c r="A30" s="49">
        <v>22</v>
      </c>
      <c r="B30" s="41">
        <v>2585.62</v>
      </c>
      <c r="C30" s="41">
        <v>2423.9699999999998</v>
      </c>
      <c r="D30" s="41">
        <v>1769.01</v>
      </c>
      <c r="E30" s="41">
        <v>1765.27</v>
      </c>
      <c r="F30" s="41">
        <v>1765.27</v>
      </c>
      <c r="G30" s="41">
        <v>2604.42</v>
      </c>
      <c r="H30" s="41">
        <v>2738.37</v>
      </c>
      <c r="I30" s="41">
        <v>2956.93</v>
      </c>
      <c r="J30" s="41">
        <v>3204.55</v>
      </c>
      <c r="K30" s="41">
        <v>3235.25</v>
      </c>
      <c r="L30" s="41">
        <v>3243.75</v>
      </c>
      <c r="M30" s="41">
        <v>3242.96</v>
      </c>
      <c r="N30" s="41">
        <v>3184.74</v>
      </c>
      <c r="O30" s="41">
        <v>3193.7</v>
      </c>
      <c r="P30" s="41">
        <v>3188.26</v>
      </c>
      <c r="Q30" s="41">
        <v>3175.1</v>
      </c>
      <c r="R30" s="41">
        <v>3152.87</v>
      </c>
      <c r="S30" s="41">
        <v>3132.99</v>
      </c>
      <c r="T30" s="41">
        <v>3171.62</v>
      </c>
      <c r="U30" s="41">
        <v>3227.01</v>
      </c>
      <c r="V30" s="41">
        <v>3231.64</v>
      </c>
      <c r="W30" s="41">
        <v>3106.76</v>
      </c>
      <c r="X30" s="41">
        <v>2896.55</v>
      </c>
      <c r="Y30" s="41">
        <v>2682.63</v>
      </c>
      <c r="AA30" s="49">
        <v>22</v>
      </c>
      <c r="AB30" s="41">
        <v>2577.91</v>
      </c>
      <c r="AC30" s="41">
        <v>2417.75</v>
      </c>
      <c r="AD30" s="41">
        <v>1768.83</v>
      </c>
      <c r="AE30" s="41">
        <v>1765.13</v>
      </c>
      <c r="AF30" s="41">
        <v>1765.13</v>
      </c>
      <c r="AG30" s="41">
        <v>2596.5300000000002</v>
      </c>
      <c r="AH30" s="41">
        <v>2729.24</v>
      </c>
      <c r="AI30" s="41">
        <v>2945.78</v>
      </c>
      <c r="AJ30" s="41">
        <v>3191.12</v>
      </c>
      <c r="AK30" s="41">
        <v>3221.54</v>
      </c>
      <c r="AL30" s="41">
        <v>3229.96</v>
      </c>
      <c r="AM30" s="41">
        <v>3229.18</v>
      </c>
      <c r="AN30" s="41">
        <v>3171.49</v>
      </c>
      <c r="AO30" s="41">
        <v>3180.37</v>
      </c>
      <c r="AP30" s="41">
        <v>3174.98</v>
      </c>
      <c r="AQ30" s="41">
        <v>3161.94</v>
      </c>
      <c r="AR30" s="41">
        <v>3139.91</v>
      </c>
      <c r="AS30" s="41">
        <v>3120.22</v>
      </c>
      <c r="AT30" s="41">
        <v>3158.49</v>
      </c>
      <c r="AU30" s="41">
        <v>3213.37</v>
      </c>
      <c r="AV30" s="41">
        <v>3217.96</v>
      </c>
      <c r="AW30" s="41">
        <v>3094.23</v>
      </c>
      <c r="AX30" s="41">
        <v>2885.96</v>
      </c>
      <c r="AY30" s="41">
        <v>2674.02</v>
      </c>
      <c r="BA30" s="49">
        <v>22</v>
      </c>
      <c r="BB30" s="41">
        <v>2549.9299999999998</v>
      </c>
      <c r="BC30" s="41">
        <v>2395.1799999999998</v>
      </c>
      <c r="BD30" s="41">
        <v>1768.19</v>
      </c>
      <c r="BE30" s="41">
        <v>1764.61</v>
      </c>
      <c r="BF30" s="41">
        <v>1764.61</v>
      </c>
      <c r="BG30" s="41">
        <v>2567.92</v>
      </c>
      <c r="BH30" s="41">
        <v>2696.14</v>
      </c>
      <c r="BI30" s="41">
        <v>2905.37</v>
      </c>
      <c r="BJ30" s="41">
        <v>3142.42</v>
      </c>
      <c r="BK30" s="41">
        <v>3171.8</v>
      </c>
      <c r="BL30" s="41">
        <v>3179.94</v>
      </c>
      <c r="BM30" s="41">
        <v>3179.18</v>
      </c>
      <c r="BN30" s="41">
        <v>3123.45</v>
      </c>
      <c r="BO30" s="41">
        <v>3132.03</v>
      </c>
      <c r="BP30" s="41">
        <v>3126.82</v>
      </c>
      <c r="BQ30" s="41">
        <v>3114.22</v>
      </c>
      <c r="BR30" s="41">
        <v>3092.94</v>
      </c>
      <c r="BS30" s="41">
        <v>3073.91</v>
      </c>
      <c r="BT30" s="41">
        <v>3110.89</v>
      </c>
      <c r="BU30" s="41">
        <v>3163.91</v>
      </c>
      <c r="BV30" s="41">
        <v>3168.34</v>
      </c>
      <c r="BW30" s="41">
        <v>3048.8</v>
      </c>
      <c r="BX30" s="41">
        <v>2847.57</v>
      </c>
      <c r="BY30" s="41">
        <v>2642.79</v>
      </c>
    </row>
    <row r="31" spans="1:77" x14ac:dyDescent="0.25">
      <c r="A31" s="49">
        <v>23</v>
      </c>
      <c r="B31" s="41">
        <v>2652.19</v>
      </c>
      <c r="C31" s="41">
        <v>2537.54</v>
      </c>
      <c r="D31" s="41">
        <v>2460.2399999999998</v>
      </c>
      <c r="E31" s="41">
        <v>1769.36</v>
      </c>
      <c r="F31" s="41">
        <v>1769.62</v>
      </c>
      <c r="G31" s="41">
        <v>2630.51</v>
      </c>
      <c r="H31" s="41">
        <v>2744.43</v>
      </c>
      <c r="I31" s="41">
        <v>2883.5</v>
      </c>
      <c r="J31" s="41">
        <v>3175.64</v>
      </c>
      <c r="K31" s="41">
        <v>3220.71</v>
      </c>
      <c r="L31" s="41">
        <v>3222.1</v>
      </c>
      <c r="M31" s="41">
        <v>3216.3</v>
      </c>
      <c r="N31" s="41">
        <v>3183.6</v>
      </c>
      <c r="O31" s="41">
        <v>3184.82</v>
      </c>
      <c r="P31" s="41">
        <v>3188.84</v>
      </c>
      <c r="Q31" s="41">
        <v>3182.9</v>
      </c>
      <c r="R31" s="41">
        <v>3162.54</v>
      </c>
      <c r="S31" s="41">
        <v>3140.49</v>
      </c>
      <c r="T31" s="41">
        <v>3169.87</v>
      </c>
      <c r="U31" s="41">
        <v>3218.03</v>
      </c>
      <c r="V31" s="41">
        <v>3216.42</v>
      </c>
      <c r="W31" s="41">
        <v>3123.34</v>
      </c>
      <c r="X31" s="41">
        <v>2938.79</v>
      </c>
      <c r="Y31" s="41">
        <v>2722.41</v>
      </c>
      <c r="AA31" s="49">
        <v>23</v>
      </c>
      <c r="AB31" s="41">
        <v>2643.86</v>
      </c>
      <c r="AC31" s="41">
        <v>2530.27</v>
      </c>
      <c r="AD31" s="41">
        <v>2453.6799999999998</v>
      </c>
      <c r="AE31" s="41">
        <v>1769.18</v>
      </c>
      <c r="AF31" s="41">
        <v>1769.44</v>
      </c>
      <c r="AG31" s="41">
        <v>2622.38</v>
      </c>
      <c r="AH31" s="41">
        <v>2735.25</v>
      </c>
      <c r="AI31" s="41">
        <v>2873.03</v>
      </c>
      <c r="AJ31" s="41">
        <v>3162.47</v>
      </c>
      <c r="AK31" s="41">
        <v>3207.13</v>
      </c>
      <c r="AL31" s="41">
        <v>3208.5</v>
      </c>
      <c r="AM31" s="41">
        <v>3202.75</v>
      </c>
      <c r="AN31" s="41">
        <v>3170.36</v>
      </c>
      <c r="AO31" s="41">
        <v>3171.57</v>
      </c>
      <c r="AP31" s="41">
        <v>3175.55</v>
      </c>
      <c r="AQ31" s="41">
        <v>3169.67</v>
      </c>
      <c r="AR31" s="41">
        <v>3149.5</v>
      </c>
      <c r="AS31" s="41">
        <v>3127.65</v>
      </c>
      <c r="AT31" s="41">
        <v>3156.76</v>
      </c>
      <c r="AU31" s="41">
        <v>3204.48</v>
      </c>
      <c r="AV31" s="41">
        <v>3202.88</v>
      </c>
      <c r="AW31" s="41">
        <v>3110.66</v>
      </c>
      <c r="AX31" s="41">
        <v>2927.81</v>
      </c>
      <c r="AY31" s="41">
        <v>2713.43</v>
      </c>
      <c r="BA31" s="49">
        <v>23</v>
      </c>
      <c r="BB31" s="41">
        <v>2613.65</v>
      </c>
      <c r="BC31" s="41">
        <v>2503.9</v>
      </c>
      <c r="BD31" s="41">
        <v>2429.89</v>
      </c>
      <c r="BE31" s="41">
        <v>1768.52</v>
      </c>
      <c r="BF31" s="41">
        <v>1768.77</v>
      </c>
      <c r="BG31" s="41">
        <v>2592.9</v>
      </c>
      <c r="BH31" s="41">
        <v>2701.95</v>
      </c>
      <c r="BI31" s="41">
        <v>2835.08</v>
      </c>
      <c r="BJ31" s="41">
        <v>3114.74</v>
      </c>
      <c r="BK31" s="41">
        <v>3157.88</v>
      </c>
      <c r="BL31" s="41">
        <v>3159.21</v>
      </c>
      <c r="BM31" s="41">
        <v>3153.66</v>
      </c>
      <c r="BN31" s="41">
        <v>3122.36</v>
      </c>
      <c r="BO31" s="41">
        <v>3123.53</v>
      </c>
      <c r="BP31" s="41">
        <v>3127.37</v>
      </c>
      <c r="BQ31" s="41">
        <v>3121.69</v>
      </c>
      <c r="BR31" s="41">
        <v>3102.2</v>
      </c>
      <c r="BS31" s="41">
        <v>3081.09</v>
      </c>
      <c r="BT31" s="41">
        <v>3109.22</v>
      </c>
      <c r="BU31" s="41">
        <v>3155.32</v>
      </c>
      <c r="BV31" s="41">
        <v>3153.78</v>
      </c>
      <c r="BW31" s="41">
        <v>3064.68</v>
      </c>
      <c r="BX31" s="41">
        <v>2888</v>
      </c>
      <c r="BY31" s="41">
        <v>2680.87</v>
      </c>
    </row>
    <row r="32" spans="1:77" x14ac:dyDescent="0.25">
      <c r="A32" s="49">
        <v>24</v>
      </c>
      <c r="B32" s="41">
        <v>2727.14</v>
      </c>
      <c r="C32" s="41">
        <v>2637.1</v>
      </c>
      <c r="D32" s="41">
        <v>2563.8200000000002</v>
      </c>
      <c r="E32" s="41">
        <v>2540.42</v>
      </c>
      <c r="F32" s="41">
        <v>2577.3000000000002</v>
      </c>
      <c r="G32" s="41">
        <v>2699.85</v>
      </c>
      <c r="H32" s="41">
        <v>2824.44</v>
      </c>
      <c r="I32" s="41">
        <v>3155.27</v>
      </c>
      <c r="J32" s="41">
        <v>3280.21</v>
      </c>
      <c r="K32" s="41">
        <v>3300.49</v>
      </c>
      <c r="L32" s="41">
        <v>3302.87</v>
      </c>
      <c r="M32" s="41">
        <v>3302.38</v>
      </c>
      <c r="N32" s="41">
        <v>3278.41</v>
      </c>
      <c r="O32" s="41">
        <v>3283.27</v>
      </c>
      <c r="P32" s="41">
        <v>3287.98</v>
      </c>
      <c r="Q32" s="41">
        <v>3284.97</v>
      </c>
      <c r="R32" s="41">
        <v>3272.5</v>
      </c>
      <c r="S32" s="41">
        <v>3263.85</v>
      </c>
      <c r="T32" s="41">
        <v>3284.17</v>
      </c>
      <c r="U32" s="41">
        <v>3305.68</v>
      </c>
      <c r="V32" s="41">
        <v>3280.58</v>
      </c>
      <c r="W32" s="41">
        <v>3268.32</v>
      </c>
      <c r="X32" s="41">
        <v>3126.51</v>
      </c>
      <c r="Y32" s="41">
        <v>2854.56</v>
      </c>
      <c r="AA32" s="49">
        <v>24</v>
      </c>
      <c r="AB32" s="41">
        <v>2718.12</v>
      </c>
      <c r="AC32" s="41">
        <v>2628.9</v>
      </c>
      <c r="AD32" s="41">
        <v>2556.31</v>
      </c>
      <c r="AE32" s="41">
        <v>2533.12</v>
      </c>
      <c r="AF32" s="41">
        <v>2569.66</v>
      </c>
      <c r="AG32" s="41">
        <v>2691.07</v>
      </c>
      <c r="AH32" s="41">
        <v>2814.52</v>
      </c>
      <c r="AI32" s="41">
        <v>3142.3</v>
      </c>
      <c r="AJ32" s="41">
        <v>3266.08</v>
      </c>
      <c r="AK32" s="41">
        <v>3286.17</v>
      </c>
      <c r="AL32" s="41">
        <v>3288.53</v>
      </c>
      <c r="AM32" s="41">
        <v>3288.05</v>
      </c>
      <c r="AN32" s="41">
        <v>3264.3</v>
      </c>
      <c r="AO32" s="41">
        <v>3269.11</v>
      </c>
      <c r="AP32" s="41">
        <v>3273.77</v>
      </c>
      <c r="AQ32" s="41">
        <v>3270.8</v>
      </c>
      <c r="AR32" s="41">
        <v>3258.44</v>
      </c>
      <c r="AS32" s="41">
        <v>3249.87</v>
      </c>
      <c r="AT32" s="41">
        <v>3270</v>
      </c>
      <c r="AU32" s="41">
        <v>3291.31</v>
      </c>
      <c r="AV32" s="41">
        <v>3266.45</v>
      </c>
      <c r="AW32" s="41">
        <v>3254.3</v>
      </c>
      <c r="AX32" s="41">
        <v>3113.79</v>
      </c>
      <c r="AY32" s="41">
        <v>2844.36</v>
      </c>
      <c r="BA32" s="49">
        <v>24</v>
      </c>
      <c r="BB32" s="41">
        <v>2685.4</v>
      </c>
      <c r="BC32" s="41">
        <v>2599.1999999999998</v>
      </c>
      <c r="BD32" s="41">
        <v>2529.06</v>
      </c>
      <c r="BE32" s="41">
        <v>2506.65</v>
      </c>
      <c r="BF32" s="41">
        <v>2541.96</v>
      </c>
      <c r="BG32" s="41">
        <v>2659.27</v>
      </c>
      <c r="BH32" s="41">
        <v>2778.54</v>
      </c>
      <c r="BI32" s="41">
        <v>3095.24</v>
      </c>
      <c r="BJ32" s="41">
        <v>3214.84</v>
      </c>
      <c r="BK32" s="41">
        <v>3234.25</v>
      </c>
      <c r="BL32" s="41">
        <v>3236.53</v>
      </c>
      <c r="BM32" s="41">
        <v>3236.07</v>
      </c>
      <c r="BN32" s="41">
        <v>3213.12</v>
      </c>
      <c r="BO32" s="41">
        <v>3217.77</v>
      </c>
      <c r="BP32" s="41">
        <v>3222.28</v>
      </c>
      <c r="BQ32" s="41">
        <v>3219.4</v>
      </c>
      <c r="BR32" s="41">
        <v>3207.46</v>
      </c>
      <c r="BS32" s="41">
        <v>3199.18</v>
      </c>
      <c r="BT32" s="41">
        <v>3218.63</v>
      </c>
      <c r="BU32" s="41">
        <v>3239.22</v>
      </c>
      <c r="BV32" s="41">
        <v>3215.2</v>
      </c>
      <c r="BW32" s="41">
        <v>3203.46</v>
      </c>
      <c r="BX32" s="41">
        <v>3067.7</v>
      </c>
      <c r="BY32" s="41">
        <v>2807.38</v>
      </c>
    </row>
    <row r="33" spans="1:77" x14ac:dyDescent="0.25">
      <c r="A33" s="49">
        <v>25</v>
      </c>
      <c r="B33" s="41">
        <v>2766.51</v>
      </c>
      <c r="C33" s="41">
        <v>2646.6</v>
      </c>
      <c r="D33" s="41">
        <v>2598.86</v>
      </c>
      <c r="E33" s="41">
        <v>2584.0700000000002</v>
      </c>
      <c r="F33" s="41">
        <v>2592.8200000000002</v>
      </c>
      <c r="G33" s="41">
        <v>2623.51</v>
      </c>
      <c r="H33" s="41">
        <v>2631.1</v>
      </c>
      <c r="I33" s="41">
        <v>2672.63</v>
      </c>
      <c r="J33" s="41">
        <v>2883.88</v>
      </c>
      <c r="K33" s="41">
        <v>3100.35</v>
      </c>
      <c r="L33" s="41">
        <v>3139.55</v>
      </c>
      <c r="M33" s="41">
        <v>3147.77</v>
      </c>
      <c r="N33" s="41">
        <v>3131.59</v>
      </c>
      <c r="O33" s="41">
        <v>3117.34</v>
      </c>
      <c r="P33" s="41">
        <v>3103.62</v>
      </c>
      <c r="Q33" s="41">
        <v>3108.8</v>
      </c>
      <c r="R33" s="41">
        <v>3115.22</v>
      </c>
      <c r="S33" s="41">
        <v>3129.71</v>
      </c>
      <c r="T33" s="41">
        <v>3192.97</v>
      </c>
      <c r="U33" s="41">
        <v>3237.25</v>
      </c>
      <c r="V33" s="41">
        <v>3233.3</v>
      </c>
      <c r="W33" s="41">
        <v>3176.93</v>
      </c>
      <c r="X33" s="41">
        <v>3004.47</v>
      </c>
      <c r="Y33" s="41">
        <v>2706.94</v>
      </c>
      <c r="AA33" s="49">
        <v>25</v>
      </c>
      <c r="AB33" s="41">
        <v>2757.13</v>
      </c>
      <c r="AC33" s="41">
        <v>2638.32</v>
      </c>
      <c r="AD33" s="41">
        <v>2591.02</v>
      </c>
      <c r="AE33" s="41">
        <v>2576.36</v>
      </c>
      <c r="AF33" s="41">
        <v>2585.0300000000002</v>
      </c>
      <c r="AG33" s="41">
        <v>2615.4499999999998</v>
      </c>
      <c r="AH33" s="41">
        <v>2622.96</v>
      </c>
      <c r="AI33" s="41">
        <v>2664.1</v>
      </c>
      <c r="AJ33" s="41">
        <v>2873.41</v>
      </c>
      <c r="AK33" s="41">
        <v>3087.88</v>
      </c>
      <c r="AL33" s="41">
        <v>3126.71</v>
      </c>
      <c r="AM33" s="41">
        <v>3134.86</v>
      </c>
      <c r="AN33" s="41">
        <v>3118.83</v>
      </c>
      <c r="AO33" s="41">
        <v>3104.71</v>
      </c>
      <c r="AP33" s="41">
        <v>3091.12</v>
      </c>
      <c r="AQ33" s="41">
        <v>3096.26</v>
      </c>
      <c r="AR33" s="41">
        <v>3102.61</v>
      </c>
      <c r="AS33" s="41">
        <v>3116.97</v>
      </c>
      <c r="AT33" s="41">
        <v>3179.64</v>
      </c>
      <c r="AU33" s="41">
        <v>3223.52</v>
      </c>
      <c r="AV33" s="41">
        <v>3219.6</v>
      </c>
      <c r="AW33" s="41">
        <v>3163.75</v>
      </c>
      <c r="AX33" s="41">
        <v>2992.89</v>
      </c>
      <c r="AY33" s="41">
        <v>2698.1</v>
      </c>
      <c r="BA33" s="49">
        <v>25</v>
      </c>
      <c r="BB33" s="41">
        <v>2723.09</v>
      </c>
      <c r="BC33" s="41">
        <v>2608.3000000000002</v>
      </c>
      <c r="BD33" s="41">
        <v>2562.59</v>
      </c>
      <c r="BE33" s="41">
        <v>2548.4299999999998</v>
      </c>
      <c r="BF33" s="41">
        <v>2556.81</v>
      </c>
      <c r="BG33" s="41">
        <v>2586.1999999999998</v>
      </c>
      <c r="BH33" s="41">
        <v>2593.46</v>
      </c>
      <c r="BI33" s="41">
        <v>2633.21</v>
      </c>
      <c r="BJ33" s="41">
        <v>2835.44</v>
      </c>
      <c r="BK33" s="41">
        <v>3042.66</v>
      </c>
      <c r="BL33" s="41">
        <v>3080.19</v>
      </c>
      <c r="BM33" s="41">
        <v>3088.05</v>
      </c>
      <c r="BN33" s="41">
        <v>3072.57</v>
      </c>
      <c r="BO33" s="41">
        <v>3058.93</v>
      </c>
      <c r="BP33" s="41">
        <v>3045.8</v>
      </c>
      <c r="BQ33" s="41">
        <v>3050.76</v>
      </c>
      <c r="BR33" s="41">
        <v>3056.9</v>
      </c>
      <c r="BS33" s="41">
        <v>3070.77</v>
      </c>
      <c r="BT33" s="41">
        <v>3131.33</v>
      </c>
      <c r="BU33" s="41">
        <v>3173.72</v>
      </c>
      <c r="BV33" s="41">
        <v>3169.93</v>
      </c>
      <c r="BW33" s="41">
        <v>3115.97</v>
      </c>
      <c r="BX33" s="41">
        <v>2950.88</v>
      </c>
      <c r="BY33" s="41">
        <v>2666.05</v>
      </c>
    </row>
    <row r="34" spans="1:77" x14ac:dyDescent="0.25">
      <c r="A34" s="49">
        <v>26</v>
      </c>
      <c r="B34" s="41">
        <v>2647.72</v>
      </c>
      <c r="C34" s="41">
        <v>2601.58</v>
      </c>
      <c r="D34" s="41">
        <v>2535.14</v>
      </c>
      <c r="E34" s="41">
        <v>1765.27</v>
      </c>
      <c r="F34" s="41">
        <v>1765.27</v>
      </c>
      <c r="G34" s="41">
        <v>1765.27</v>
      </c>
      <c r="H34" s="41">
        <v>1783.76</v>
      </c>
      <c r="I34" s="41">
        <v>2328.7800000000002</v>
      </c>
      <c r="J34" s="41">
        <v>2648.54</v>
      </c>
      <c r="K34" s="41">
        <v>2792.01</v>
      </c>
      <c r="L34" s="41">
        <v>2933.89</v>
      </c>
      <c r="M34" s="41">
        <v>2936.04</v>
      </c>
      <c r="N34" s="41">
        <v>2923.3</v>
      </c>
      <c r="O34" s="41">
        <v>2849.19</v>
      </c>
      <c r="P34" s="41">
        <v>2842.74</v>
      </c>
      <c r="Q34" s="41">
        <v>2908.58</v>
      </c>
      <c r="R34" s="41">
        <v>2929.07</v>
      </c>
      <c r="S34" s="41">
        <v>3023.73</v>
      </c>
      <c r="T34" s="41">
        <v>3134.41</v>
      </c>
      <c r="U34" s="41">
        <v>3147.77</v>
      </c>
      <c r="V34" s="41">
        <v>3136.11</v>
      </c>
      <c r="W34" s="41">
        <v>3002.47</v>
      </c>
      <c r="X34" s="41">
        <v>2790.43</v>
      </c>
      <c r="Y34" s="41">
        <v>2604.08</v>
      </c>
      <c r="AA34" s="49">
        <v>26</v>
      </c>
      <c r="AB34" s="41">
        <v>2639.43</v>
      </c>
      <c r="AC34" s="41">
        <v>2593.71</v>
      </c>
      <c r="AD34" s="41">
        <v>2527.88</v>
      </c>
      <c r="AE34" s="41">
        <v>1765.13</v>
      </c>
      <c r="AF34" s="41">
        <v>1765.13</v>
      </c>
      <c r="AG34" s="41">
        <v>1765.13</v>
      </c>
      <c r="AH34" s="41">
        <v>1783.45</v>
      </c>
      <c r="AI34" s="41">
        <v>2323.4299999999998</v>
      </c>
      <c r="AJ34" s="41">
        <v>2640.25</v>
      </c>
      <c r="AK34" s="41">
        <v>2782.38</v>
      </c>
      <c r="AL34" s="41">
        <v>2922.95</v>
      </c>
      <c r="AM34" s="41">
        <v>2925.09</v>
      </c>
      <c r="AN34" s="41">
        <v>2912.46</v>
      </c>
      <c r="AO34" s="41">
        <v>2839.04</v>
      </c>
      <c r="AP34" s="41">
        <v>2832.65</v>
      </c>
      <c r="AQ34" s="41">
        <v>2897.88</v>
      </c>
      <c r="AR34" s="41">
        <v>2918.18</v>
      </c>
      <c r="AS34" s="41">
        <v>3011.97</v>
      </c>
      <c r="AT34" s="41">
        <v>3121.62</v>
      </c>
      <c r="AU34" s="41">
        <v>3134.86</v>
      </c>
      <c r="AV34" s="41">
        <v>3123.31</v>
      </c>
      <c r="AW34" s="41">
        <v>2990.91</v>
      </c>
      <c r="AX34" s="41">
        <v>2780.82</v>
      </c>
      <c r="AY34" s="41">
        <v>2596.1999999999998</v>
      </c>
      <c r="BA34" s="49">
        <v>26</v>
      </c>
      <c r="BB34" s="41">
        <v>2609.37</v>
      </c>
      <c r="BC34" s="41">
        <v>2565.1999999999998</v>
      </c>
      <c r="BD34" s="41">
        <v>2501.59</v>
      </c>
      <c r="BE34" s="41">
        <v>1764.61</v>
      </c>
      <c r="BF34" s="41">
        <v>1764.61</v>
      </c>
      <c r="BG34" s="41">
        <v>1764.61</v>
      </c>
      <c r="BH34" s="41">
        <v>1782.32</v>
      </c>
      <c r="BI34" s="41">
        <v>2304.0500000000002</v>
      </c>
      <c r="BJ34" s="41">
        <v>2610.16</v>
      </c>
      <c r="BK34" s="41">
        <v>2747.49</v>
      </c>
      <c r="BL34" s="41">
        <v>2883.31</v>
      </c>
      <c r="BM34" s="41">
        <v>2885.38</v>
      </c>
      <c r="BN34" s="41">
        <v>2873.17</v>
      </c>
      <c r="BO34" s="41">
        <v>2802.23</v>
      </c>
      <c r="BP34" s="41">
        <v>2796.06</v>
      </c>
      <c r="BQ34" s="41">
        <v>2859.08</v>
      </c>
      <c r="BR34" s="41">
        <v>2878.7</v>
      </c>
      <c r="BS34" s="41">
        <v>2969.32</v>
      </c>
      <c r="BT34" s="41">
        <v>3075.27</v>
      </c>
      <c r="BU34" s="41">
        <v>3088.05</v>
      </c>
      <c r="BV34" s="41">
        <v>3076.9</v>
      </c>
      <c r="BW34" s="41">
        <v>2948.97</v>
      </c>
      <c r="BX34" s="41">
        <v>2745.98</v>
      </c>
      <c r="BY34" s="41">
        <v>2567.6</v>
      </c>
    </row>
    <row r="35" spans="1:77" x14ac:dyDescent="0.25">
      <c r="A35" s="49">
        <v>27</v>
      </c>
      <c r="B35" s="41">
        <v>2621.47</v>
      </c>
      <c r="C35" s="41">
        <v>2519.52</v>
      </c>
      <c r="D35" s="41">
        <v>2035.38</v>
      </c>
      <c r="E35" s="41">
        <v>1773.94</v>
      </c>
      <c r="F35" s="41">
        <v>1783.48</v>
      </c>
      <c r="G35" s="41">
        <v>2630.31</v>
      </c>
      <c r="H35" s="41">
        <v>2754.85</v>
      </c>
      <c r="I35" s="41">
        <v>2885.9</v>
      </c>
      <c r="J35" s="41">
        <v>3125.89</v>
      </c>
      <c r="K35" s="41">
        <v>3188.25</v>
      </c>
      <c r="L35" s="41">
        <v>3250.93</v>
      </c>
      <c r="M35" s="41">
        <v>3209.56</v>
      </c>
      <c r="N35" s="41">
        <v>3140.56</v>
      </c>
      <c r="O35" s="41">
        <v>3141.04</v>
      </c>
      <c r="P35" s="41">
        <v>3163.76</v>
      </c>
      <c r="Q35" s="41">
        <v>3135.85</v>
      </c>
      <c r="R35" s="41">
        <v>3118.89</v>
      </c>
      <c r="S35" s="41">
        <v>3086.02</v>
      </c>
      <c r="T35" s="41">
        <v>3184.24</v>
      </c>
      <c r="U35" s="41">
        <v>3211.03</v>
      </c>
      <c r="V35" s="41">
        <v>3169.95</v>
      </c>
      <c r="W35" s="41">
        <v>2993.56</v>
      </c>
      <c r="X35" s="41">
        <v>2849.36</v>
      </c>
      <c r="Y35" s="41">
        <v>2637.17</v>
      </c>
      <c r="AA35" s="49">
        <v>27</v>
      </c>
      <c r="AB35" s="41">
        <v>2613.42</v>
      </c>
      <c r="AC35" s="41">
        <v>2512.41</v>
      </c>
      <c r="AD35" s="41">
        <v>2032.75</v>
      </c>
      <c r="AE35" s="41">
        <v>1773.72</v>
      </c>
      <c r="AF35" s="41">
        <v>1783.17</v>
      </c>
      <c r="AG35" s="41">
        <v>2622.18</v>
      </c>
      <c r="AH35" s="41">
        <v>2745.57</v>
      </c>
      <c r="AI35" s="41">
        <v>2875.41</v>
      </c>
      <c r="AJ35" s="41">
        <v>3113.18</v>
      </c>
      <c r="AK35" s="41">
        <v>3174.97</v>
      </c>
      <c r="AL35" s="41">
        <v>3237.07</v>
      </c>
      <c r="AM35" s="41">
        <v>3196.08</v>
      </c>
      <c r="AN35" s="41">
        <v>3127.72</v>
      </c>
      <c r="AO35" s="41">
        <v>3128.19</v>
      </c>
      <c r="AP35" s="41">
        <v>3150.71</v>
      </c>
      <c r="AQ35" s="41">
        <v>3123.06</v>
      </c>
      <c r="AR35" s="41">
        <v>3106.24</v>
      </c>
      <c r="AS35" s="41">
        <v>3073.68</v>
      </c>
      <c r="AT35" s="41">
        <v>3171</v>
      </c>
      <c r="AU35" s="41">
        <v>3197.54</v>
      </c>
      <c r="AV35" s="41">
        <v>3156.84</v>
      </c>
      <c r="AW35" s="41">
        <v>2982.07</v>
      </c>
      <c r="AX35" s="41">
        <v>2839.21</v>
      </c>
      <c r="AY35" s="41">
        <v>2628.98</v>
      </c>
      <c r="BA35" s="49">
        <v>27</v>
      </c>
      <c r="BB35" s="41">
        <v>2584.2399999999998</v>
      </c>
      <c r="BC35" s="41">
        <v>2486.65</v>
      </c>
      <c r="BD35" s="41">
        <v>2023.19</v>
      </c>
      <c r="BE35" s="41">
        <v>1772.91</v>
      </c>
      <c r="BF35" s="41">
        <v>1782.05</v>
      </c>
      <c r="BG35" s="41">
        <v>2592.6999999999998</v>
      </c>
      <c r="BH35" s="41">
        <v>2711.92</v>
      </c>
      <c r="BI35" s="41">
        <v>2837.38</v>
      </c>
      <c r="BJ35" s="41">
        <v>3067.11</v>
      </c>
      <c r="BK35" s="41">
        <v>3126.81</v>
      </c>
      <c r="BL35" s="41">
        <v>3186.82</v>
      </c>
      <c r="BM35" s="41">
        <v>3147.2</v>
      </c>
      <c r="BN35" s="41">
        <v>3081.16</v>
      </c>
      <c r="BO35" s="41">
        <v>3081.61</v>
      </c>
      <c r="BP35" s="41">
        <v>3103.37</v>
      </c>
      <c r="BQ35" s="41">
        <v>3076.65</v>
      </c>
      <c r="BR35" s="41">
        <v>3060.41</v>
      </c>
      <c r="BS35" s="41">
        <v>3028.95</v>
      </c>
      <c r="BT35" s="41">
        <v>3122.97</v>
      </c>
      <c r="BU35" s="41">
        <v>3148.62</v>
      </c>
      <c r="BV35" s="41">
        <v>3109.29</v>
      </c>
      <c r="BW35" s="41">
        <v>2940.43</v>
      </c>
      <c r="BX35" s="41">
        <v>2802.39</v>
      </c>
      <c r="BY35" s="41">
        <v>2599.27</v>
      </c>
    </row>
    <row r="36" spans="1:77" x14ac:dyDescent="0.25">
      <c r="A36" s="49">
        <v>28</v>
      </c>
      <c r="B36" s="41">
        <v>2644.15</v>
      </c>
      <c r="C36" s="41">
        <v>2603.08</v>
      </c>
      <c r="D36" s="41">
        <v>2483.4499999999998</v>
      </c>
      <c r="E36" s="41">
        <v>1790.04</v>
      </c>
      <c r="F36" s="41">
        <v>2545.5100000000002</v>
      </c>
      <c r="G36" s="41">
        <v>2679.65</v>
      </c>
      <c r="H36" s="41">
        <v>2775.17</v>
      </c>
      <c r="I36" s="41">
        <v>3028.8</v>
      </c>
      <c r="J36" s="41">
        <v>3159.19</v>
      </c>
      <c r="K36" s="41">
        <v>3188.53</v>
      </c>
      <c r="L36" s="41">
        <v>3223.87</v>
      </c>
      <c r="M36" s="41">
        <v>3171.78</v>
      </c>
      <c r="N36" s="41">
        <v>3125.03</v>
      </c>
      <c r="O36" s="41">
        <v>3135.26</v>
      </c>
      <c r="P36" s="41">
        <v>3154.64</v>
      </c>
      <c r="Q36" s="41">
        <v>3137.28</v>
      </c>
      <c r="R36" s="41">
        <v>3129.81</v>
      </c>
      <c r="S36" s="41">
        <v>3114.04</v>
      </c>
      <c r="T36" s="41">
        <v>3201.98</v>
      </c>
      <c r="U36" s="41">
        <v>3231.28</v>
      </c>
      <c r="V36" s="41">
        <v>3181.17</v>
      </c>
      <c r="W36" s="41">
        <v>3123.74</v>
      </c>
      <c r="X36" s="41">
        <v>2884.97</v>
      </c>
      <c r="Y36" s="41">
        <v>2665.94</v>
      </c>
      <c r="AA36" s="49">
        <v>28</v>
      </c>
      <c r="AB36" s="41">
        <v>2635.89</v>
      </c>
      <c r="AC36" s="41">
        <v>2595.1999999999998</v>
      </c>
      <c r="AD36" s="41">
        <v>2476.6799999999998</v>
      </c>
      <c r="AE36" s="41">
        <v>1789.67</v>
      </c>
      <c r="AF36" s="41">
        <v>2538.16</v>
      </c>
      <c r="AG36" s="41">
        <v>2671.06</v>
      </c>
      <c r="AH36" s="41">
        <v>2765.71</v>
      </c>
      <c r="AI36" s="41">
        <v>3016.99</v>
      </c>
      <c r="AJ36" s="41">
        <v>3146.18</v>
      </c>
      <c r="AK36" s="41">
        <v>3175.25</v>
      </c>
      <c r="AL36" s="41">
        <v>3210.26</v>
      </c>
      <c r="AM36" s="41">
        <v>3158.65</v>
      </c>
      <c r="AN36" s="41">
        <v>3112.33</v>
      </c>
      <c r="AO36" s="41">
        <v>3122.46</v>
      </c>
      <c r="AP36" s="41">
        <v>3141.67</v>
      </c>
      <c r="AQ36" s="41">
        <v>3124.47</v>
      </c>
      <c r="AR36" s="41">
        <v>3117.07</v>
      </c>
      <c r="AS36" s="41">
        <v>3101.45</v>
      </c>
      <c r="AT36" s="41">
        <v>3188.57</v>
      </c>
      <c r="AU36" s="41">
        <v>3217.6</v>
      </c>
      <c r="AV36" s="41">
        <v>3167.96</v>
      </c>
      <c r="AW36" s="41">
        <v>3111.05</v>
      </c>
      <c r="AX36" s="41">
        <v>2874.49</v>
      </c>
      <c r="AY36" s="41">
        <v>2657.48</v>
      </c>
      <c r="BA36" s="49">
        <v>28</v>
      </c>
      <c r="BB36" s="41">
        <v>2605.9499999999998</v>
      </c>
      <c r="BC36" s="41">
        <v>2566.63</v>
      </c>
      <c r="BD36" s="41">
        <v>2452.12</v>
      </c>
      <c r="BE36" s="41">
        <v>1788.32</v>
      </c>
      <c r="BF36" s="41">
        <v>2511.5300000000002</v>
      </c>
      <c r="BG36" s="41">
        <v>2639.93</v>
      </c>
      <c r="BH36" s="41">
        <v>2731.38</v>
      </c>
      <c r="BI36" s="41">
        <v>2974.17</v>
      </c>
      <c r="BJ36" s="41">
        <v>3098.99</v>
      </c>
      <c r="BK36" s="41">
        <v>3127.08</v>
      </c>
      <c r="BL36" s="41">
        <v>3160.91</v>
      </c>
      <c r="BM36" s="41">
        <v>3111.04</v>
      </c>
      <c r="BN36" s="41">
        <v>3066.29</v>
      </c>
      <c r="BO36" s="41">
        <v>3076.08</v>
      </c>
      <c r="BP36" s="41">
        <v>3094.64</v>
      </c>
      <c r="BQ36" s="41">
        <v>3078.01</v>
      </c>
      <c r="BR36" s="41">
        <v>3070.87</v>
      </c>
      <c r="BS36" s="41">
        <v>3055.77</v>
      </c>
      <c r="BT36" s="41">
        <v>3139.95</v>
      </c>
      <c r="BU36" s="41">
        <v>3168</v>
      </c>
      <c r="BV36" s="41">
        <v>3120.03</v>
      </c>
      <c r="BW36" s="41">
        <v>3065.06</v>
      </c>
      <c r="BX36" s="41">
        <v>2836.48</v>
      </c>
      <c r="BY36" s="41">
        <v>2626.81</v>
      </c>
    </row>
    <row r="37" spans="1:77" x14ac:dyDescent="0.25">
      <c r="A37" s="49">
        <v>29</v>
      </c>
      <c r="B37" s="41">
        <v>2651.99</v>
      </c>
      <c r="C37" s="41">
        <v>2510.48</v>
      </c>
      <c r="D37" s="41">
        <v>2358.94</v>
      </c>
      <c r="E37" s="41">
        <v>1770.61</v>
      </c>
      <c r="F37" s="41">
        <v>2055.1799999999998</v>
      </c>
      <c r="G37" s="41">
        <v>2650.24</v>
      </c>
      <c r="H37" s="41">
        <v>2755.6</v>
      </c>
      <c r="I37" s="41">
        <v>3023.04</v>
      </c>
      <c r="J37" s="41">
        <v>3137.21</v>
      </c>
      <c r="K37" s="41">
        <v>3164.5</v>
      </c>
      <c r="L37" s="41">
        <v>3192.68</v>
      </c>
      <c r="M37" s="41">
        <v>3173.22</v>
      </c>
      <c r="N37" s="41">
        <v>3136.43</v>
      </c>
      <c r="O37" s="41">
        <v>3144.59</v>
      </c>
      <c r="P37" s="41">
        <v>3178.06</v>
      </c>
      <c r="Q37" s="41">
        <v>3159.91</v>
      </c>
      <c r="R37" s="41">
        <v>3158.81</v>
      </c>
      <c r="S37" s="41">
        <v>3137.11</v>
      </c>
      <c r="T37" s="41">
        <v>3251.15</v>
      </c>
      <c r="U37" s="41">
        <v>3255.44</v>
      </c>
      <c r="V37" s="41">
        <v>3182.24</v>
      </c>
      <c r="W37" s="41">
        <v>3155.88</v>
      </c>
      <c r="X37" s="41">
        <v>3026.69</v>
      </c>
      <c r="Y37" s="41">
        <v>2689.15</v>
      </c>
      <c r="AA37" s="49">
        <v>29</v>
      </c>
      <c r="AB37" s="41">
        <v>2643.66</v>
      </c>
      <c r="AC37" s="41">
        <v>2503.46</v>
      </c>
      <c r="AD37" s="41">
        <v>2353.3200000000002</v>
      </c>
      <c r="AE37" s="41">
        <v>1770.42</v>
      </c>
      <c r="AF37" s="41">
        <v>2052.36</v>
      </c>
      <c r="AG37" s="41">
        <v>2641.92</v>
      </c>
      <c r="AH37" s="41">
        <v>2746.31</v>
      </c>
      <c r="AI37" s="41">
        <v>3011.29</v>
      </c>
      <c r="AJ37" s="41">
        <v>3124.4</v>
      </c>
      <c r="AK37" s="41">
        <v>3151.43</v>
      </c>
      <c r="AL37" s="41">
        <v>3179.35</v>
      </c>
      <c r="AM37" s="41">
        <v>3160.08</v>
      </c>
      <c r="AN37" s="41">
        <v>3123.63</v>
      </c>
      <c r="AO37" s="41">
        <v>3131.71</v>
      </c>
      <c r="AP37" s="41">
        <v>3164.87</v>
      </c>
      <c r="AQ37" s="41">
        <v>3146.89</v>
      </c>
      <c r="AR37" s="41">
        <v>3145.8</v>
      </c>
      <c r="AS37" s="41">
        <v>3124.3</v>
      </c>
      <c r="AT37" s="41">
        <v>3237.29</v>
      </c>
      <c r="AU37" s="41">
        <v>3241.54</v>
      </c>
      <c r="AV37" s="41">
        <v>3169.02</v>
      </c>
      <c r="AW37" s="41">
        <v>3142.9</v>
      </c>
      <c r="AX37" s="41">
        <v>3014.9</v>
      </c>
      <c r="AY37" s="41">
        <v>2680.48</v>
      </c>
      <c r="BA37" s="49">
        <v>29</v>
      </c>
      <c r="BB37" s="41">
        <v>2613.4499999999998</v>
      </c>
      <c r="BC37" s="41">
        <v>2477.9899999999998</v>
      </c>
      <c r="BD37" s="41">
        <v>2332.9299999999998</v>
      </c>
      <c r="BE37" s="41">
        <v>1769.72</v>
      </c>
      <c r="BF37" s="41">
        <v>2042.13</v>
      </c>
      <c r="BG37" s="41">
        <v>2611.7800000000002</v>
      </c>
      <c r="BH37" s="41">
        <v>2712.64</v>
      </c>
      <c r="BI37" s="41">
        <v>2968.66</v>
      </c>
      <c r="BJ37" s="41">
        <v>3077.95</v>
      </c>
      <c r="BK37" s="41">
        <v>3104.07</v>
      </c>
      <c r="BL37" s="41">
        <v>3131.05</v>
      </c>
      <c r="BM37" s="41">
        <v>3112.43</v>
      </c>
      <c r="BN37" s="41">
        <v>3077.2</v>
      </c>
      <c r="BO37" s="41">
        <v>3085.02</v>
      </c>
      <c r="BP37" s="41">
        <v>3117.05</v>
      </c>
      <c r="BQ37" s="41">
        <v>3099.68</v>
      </c>
      <c r="BR37" s="41">
        <v>3098.62</v>
      </c>
      <c r="BS37" s="41">
        <v>3077.85</v>
      </c>
      <c r="BT37" s="41">
        <v>3187.02</v>
      </c>
      <c r="BU37" s="41">
        <v>3191.13</v>
      </c>
      <c r="BV37" s="41">
        <v>3121.06</v>
      </c>
      <c r="BW37" s="41">
        <v>3095.82</v>
      </c>
      <c r="BX37" s="41">
        <v>2972.15</v>
      </c>
      <c r="BY37" s="41">
        <v>2649.03</v>
      </c>
    </row>
    <row r="38" spans="1:77" x14ac:dyDescent="0.25">
      <c r="A38" s="49">
        <v>30</v>
      </c>
      <c r="B38" s="41">
        <v>2655.66</v>
      </c>
      <c r="C38" s="41">
        <v>2613.59</v>
      </c>
      <c r="D38" s="41">
        <v>2522.08</v>
      </c>
      <c r="E38" s="41">
        <v>2550.86</v>
      </c>
      <c r="F38" s="41">
        <v>2541.0300000000002</v>
      </c>
      <c r="G38" s="41">
        <v>2640.83</v>
      </c>
      <c r="H38" s="41">
        <v>2750.48</v>
      </c>
      <c r="I38" s="41">
        <v>3030.76</v>
      </c>
      <c r="J38" s="41">
        <v>3239.11</v>
      </c>
      <c r="K38" s="41">
        <v>3277.53</v>
      </c>
      <c r="L38" s="41">
        <v>3312.36</v>
      </c>
      <c r="M38" s="41">
        <v>3280.75</v>
      </c>
      <c r="N38" s="41">
        <v>3251.44</v>
      </c>
      <c r="O38" s="41">
        <v>3244.26</v>
      </c>
      <c r="P38" s="41">
        <v>3273.63</v>
      </c>
      <c r="Q38" s="41">
        <v>3265.86</v>
      </c>
      <c r="R38" s="41">
        <v>3265.09</v>
      </c>
      <c r="S38" s="41">
        <v>3256.09</v>
      </c>
      <c r="T38" s="41">
        <v>3314.11</v>
      </c>
      <c r="U38" s="41">
        <v>3345.71</v>
      </c>
      <c r="V38" s="41">
        <v>3309.95</v>
      </c>
      <c r="W38" s="41">
        <v>3255.61</v>
      </c>
      <c r="X38" s="41">
        <v>2998.06</v>
      </c>
      <c r="Y38" s="41">
        <v>2684.4</v>
      </c>
      <c r="AA38" s="49">
        <v>30</v>
      </c>
      <c r="AB38" s="41">
        <v>2647.29</v>
      </c>
      <c r="AC38" s="41">
        <v>2605.61</v>
      </c>
      <c r="AD38" s="41">
        <v>2514.9499999999998</v>
      </c>
      <c r="AE38" s="41">
        <v>2543.4699999999998</v>
      </c>
      <c r="AF38" s="41">
        <v>2533.7199999999998</v>
      </c>
      <c r="AG38" s="41">
        <v>2632.61</v>
      </c>
      <c r="AH38" s="41">
        <v>2741.24</v>
      </c>
      <c r="AI38" s="41">
        <v>3018.93</v>
      </c>
      <c r="AJ38" s="41">
        <v>3225.36</v>
      </c>
      <c r="AK38" s="41">
        <v>3263.43</v>
      </c>
      <c r="AL38" s="41">
        <v>3297.93</v>
      </c>
      <c r="AM38" s="41">
        <v>3266.61</v>
      </c>
      <c r="AN38" s="41">
        <v>3237.58</v>
      </c>
      <c r="AO38" s="41">
        <v>3230.46</v>
      </c>
      <c r="AP38" s="41">
        <v>3259.56</v>
      </c>
      <c r="AQ38" s="41">
        <v>3251.86</v>
      </c>
      <c r="AR38" s="41">
        <v>3251.1</v>
      </c>
      <c r="AS38" s="41">
        <v>3242.18</v>
      </c>
      <c r="AT38" s="41">
        <v>3299.67</v>
      </c>
      <c r="AU38" s="41">
        <v>3330.98</v>
      </c>
      <c r="AV38" s="41">
        <v>3295.54</v>
      </c>
      <c r="AW38" s="41">
        <v>3241.7</v>
      </c>
      <c r="AX38" s="41">
        <v>2986.53</v>
      </c>
      <c r="AY38" s="41">
        <v>2675.77</v>
      </c>
      <c r="BA38" s="49">
        <v>30</v>
      </c>
      <c r="BB38" s="41">
        <v>2616.9699999999998</v>
      </c>
      <c r="BC38" s="41">
        <v>2576.6999999999998</v>
      </c>
      <c r="BD38" s="41">
        <v>2489.1</v>
      </c>
      <c r="BE38" s="41">
        <v>2516.65</v>
      </c>
      <c r="BF38" s="41">
        <v>2507.23</v>
      </c>
      <c r="BG38" s="41">
        <v>2602.7800000000002</v>
      </c>
      <c r="BH38" s="41">
        <v>2707.74</v>
      </c>
      <c r="BI38" s="41">
        <v>2976.04</v>
      </c>
      <c r="BJ38" s="41">
        <v>3175.5</v>
      </c>
      <c r="BK38" s="41">
        <v>3212.28</v>
      </c>
      <c r="BL38" s="41">
        <v>3245.62</v>
      </c>
      <c r="BM38" s="41">
        <v>3215.36</v>
      </c>
      <c r="BN38" s="41">
        <v>3187.3</v>
      </c>
      <c r="BO38" s="41">
        <v>3180.43</v>
      </c>
      <c r="BP38" s="41">
        <v>3208.54</v>
      </c>
      <c r="BQ38" s="41">
        <v>3201.1</v>
      </c>
      <c r="BR38" s="41">
        <v>3200.37</v>
      </c>
      <c r="BS38" s="41">
        <v>3191.75</v>
      </c>
      <c r="BT38" s="41">
        <v>3247.3</v>
      </c>
      <c r="BU38" s="41">
        <v>3277.55</v>
      </c>
      <c r="BV38" s="41">
        <v>3243.31</v>
      </c>
      <c r="BW38" s="41">
        <v>3191.29</v>
      </c>
      <c r="BX38" s="41">
        <v>2944.74</v>
      </c>
      <c r="BY38" s="41">
        <v>2644.48</v>
      </c>
    </row>
    <row r="39" spans="1:77" x14ac:dyDescent="0.25">
      <c r="A39" s="49">
        <v>31</v>
      </c>
      <c r="B39" s="41">
        <v>2721.58</v>
      </c>
      <c r="C39" s="41">
        <v>2681.42</v>
      </c>
      <c r="D39" s="41">
        <v>2643.96</v>
      </c>
      <c r="E39" s="41">
        <v>2626.98</v>
      </c>
      <c r="F39" s="41">
        <v>2635.59</v>
      </c>
      <c r="G39" s="41">
        <v>2696.81</v>
      </c>
      <c r="H39" s="41">
        <v>2780.5</v>
      </c>
      <c r="I39" s="41">
        <v>3107.21</v>
      </c>
      <c r="J39" s="41">
        <v>3192.89</v>
      </c>
      <c r="K39" s="41">
        <v>3232.08</v>
      </c>
      <c r="L39" s="41">
        <v>3269.89</v>
      </c>
      <c r="M39" s="41">
        <v>3234</v>
      </c>
      <c r="N39" s="41">
        <v>3193.95</v>
      </c>
      <c r="O39" s="41">
        <v>3189.35</v>
      </c>
      <c r="P39" s="41">
        <v>3219.55</v>
      </c>
      <c r="Q39" s="41">
        <v>3207.44</v>
      </c>
      <c r="R39" s="41">
        <v>3216.13</v>
      </c>
      <c r="S39" s="41">
        <v>3201.42</v>
      </c>
      <c r="T39" s="41">
        <v>3334.22</v>
      </c>
      <c r="U39" s="41">
        <v>3362.05</v>
      </c>
      <c r="V39" s="41">
        <v>3332.63</v>
      </c>
      <c r="W39" s="41">
        <v>3301.09</v>
      </c>
      <c r="X39" s="41">
        <v>3266.97</v>
      </c>
      <c r="Y39" s="41">
        <v>3088.52</v>
      </c>
      <c r="AA39" s="49">
        <v>31</v>
      </c>
      <c r="AB39" s="41">
        <v>2712.61</v>
      </c>
      <c r="AC39" s="41">
        <v>2672.82</v>
      </c>
      <c r="AD39" s="41">
        <v>2635.7</v>
      </c>
      <c r="AE39" s="41">
        <v>2618.88</v>
      </c>
      <c r="AF39" s="41">
        <v>2627.42</v>
      </c>
      <c r="AG39" s="41">
        <v>2688.06</v>
      </c>
      <c r="AH39" s="41">
        <v>2770.98</v>
      </c>
      <c r="AI39" s="41">
        <v>3094.68</v>
      </c>
      <c r="AJ39" s="41">
        <v>3179.57</v>
      </c>
      <c r="AK39" s="41">
        <v>3218.39</v>
      </c>
      <c r="AL39" s="41">
        <v>3255.85</v>
      </c>
      <c r="AM39" s="41">
        <v>3220.29</v>
      </c>
      <c r="AN39" s="41">
        <v>3180.62</v>
      </c>
      <c r="AO39" s="41">
        <v>3176.05</v>
      </c>
      <c r="AP39" s="41">
        <v>3205.98</v>
      </c>
      <c r="AQ39" s="41">
        <v>3193.99</v>
      </c>
      <c r="AR39" s="41">
        <v>3202.59</v>
      </c>
      <c r="AS39" s="41">
        <v>3188.01</v>
      </c>
      <c r="AT39" s="41">
        <v>3319.59</v>
      </c>
      <c r="AU39" s="41">
        <v>3347.16</v>
      </c>
      <c r="AV39" s="41">
        <v>3318.01</v>
      </c>
      <c r="AW39" s="41">
        <v>3286.77</v>
      </c>
      <c r="AX39" s="41">
        <v>3252.96</v>
      </c>
      <c r="AY39" s="41">
        <v>3076.15</v>
      </c>
      <c r="BA39" s="49">
        <v>31</v>
      </c>
      <c r="BB39" s="41">
        <v>2680.07</v>
      </c>
      <c r="BC39" s="41">
        <v>2641.63</v>
      </c>
      <c r="BD39" s="41">
        <v>2605.77</v>
      </c>
      <c r="BE39" s="41">
        <v>2589.5100000000002</v>
      </c>
      <c r="BF39" s="41">
        <v>2597.7600000000002</v>
      </c>
      <c r="BG39" s="41">
        <v>2656.36</v>
      </c>
      <c r="BH39" s="41">
        <v>2736.48</v>
      </c>
      <c r="BI39" s="41">
        <v>3049.23</v>
      </c>
      <c r="BJ39" s="41">
        <v>3131.25</v>
      </c>
      <c r="BK39" s="41">
        <v>3168.77</v>
      </c>
      <c r="BL39" s="41">
        <v>3204.96</v>
      </c>
      <c r="BM39" s="41">
        <v>3170.6</v>
      </c>
      <c r="BN39" s="41">
        <v>3132.27</v>
      </c>
      <c r="BO39" s="41">
        <v>3127.86</v>
      </c>
      <c r="BP39" s="41">
        <v>3156.77</v>
      </c>
      <c r="BQ39" s="41">
        <v>3145.18</v>
      </c>
      <c r="BR39" s="41">
        <v>3153.49</v>
      </c>
      <c r="BS39" s="41">
        <v>3139.41</v>
      </c>
      <c r="BT39" s="41">
        <v>3266.54</v>
      </c>
      <c r="BU39" s="41">
        <v>3293.19</v>
      </c>
      <c r="BV39" s="41">
        <v>3265.02</v>
      </c>
      <c r="BW39" s="41">
        <v>3234.83</v>
      </c>
      <c r="BX39" s="41">
        <v>3202.16</v>
      </c>
      <c r="BY39" s="41">
        <v>3031.33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2" t="s">
        <v>142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4"/>
      <c r="AA41" s="100" t="s">
        <v>19</v>
      </c>
      <c r="AB41" s="100" t="s">
        <v>122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123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3255.8</v>
      </c>
      <c r="C43" s="41">
        <v>3175.63</v>
      </c>
      <c r="D43" s="41">
        <v>3126.35</v>
      </c>
      <c r="E43" s="41">
        <v>3110.81</v>
      </c>
      <c r="F43" s="41">
        <v>3132.71</v>
      </c>
      <c r="G43" s="41">
        <v>3225.95</v>
      </c>
      <c r="H43" s="41">
        <v>3306.52</v>
      </c>
      <c r="I43" s="41">
        <v>3600.44</v>
      </c>
      <c r="J43" s="41">
        <v>3702.7</v>
      </c>
      <c r="K43" s="41">
        <v>3782.01</v>
      </c>
      <c r="L43" s="41">
        <v>3787.73</v>
      </c>
      <c r="M43" s="41">
        <v>3788.56</v>
      </c>
      <c r="N43" s="41">
        <v>3773.9</v>
      </c>
      <c r="O43" s="41">
        <v>3775.78</v>
      </c>
      <c r="P43" s="41">
        <v>3782.91</v>
      </c>
      <c r="Q43" s="41">
        <v>3744.24</v>
      </c>
      <c r="R43" s="41">
        <v>3718.66</v>
      </c>
      <c r="S43" s="41">
        <v>3690.35</v>
      </c>
      <c r="T43" s="41">
        <v>3692.1</v>
      </c>
      <c r="U43" s="41">
        <v>3788.9</v>
      </c>
      <c r="V43" s="41">
        <v>3794.37</v>
      </c>
      <c r="W43" s="41">
        <v>3784.27</v>
      </c>
      <c r="X43" s="41">
        <v>3624.8</v>
      </c>
      <c r="Y43" s="41">
        <v>3385.81</v>
      </c>
      <c r="AA43" s="49">
        <v>1</v>
      </c>
      <c r="AB43" s="41">
        <v>3246.27</v>
      </c>
      <c r="AC43" s="41">
        <v>3166.84</v>
      </c>
      <c r="AD43" s="41">
        <v>3118.01</v>
      </c>
      <c r="AE43" s="41">
        <v>3102.61</v>
      </c>
      <c r="AF43" s="41">
        <v>3124.31</v>
      </c>
      <c r="AG43" s="41">
        <v>3216.69</v>
      </c>
      <c r="AH43" s="41">
        <v>3296.51</v>
      </c>
      <c r="AI43" s="41">
        <v>3587.72</v>
      </c>
      <c r="AJ43" s="41">
        <v>3689.03</v>
      </c>
      <c r="AK43" s="41">
        <v>3767.61</v>
      </c>
      <c r="AL43" s="41">
        <v>3773.28</v>
      </c>
      <c r="AM43" s="41">
        <v>3774.1</v>
      </c>
      <c r="AN43" s="41">
        <v>3759.58</v>
      </c>
      <c r="AO43" s="41">
        <v>3761.44</v>
      </c>
      <c r="AP43" s="41">
        <v>3768.51</v>
      </c>
      <c r="AQ43" s="41">
        <v>3730.2</v>
      </c>
      <c r="AR43" s="41">
        <v>3704.85</v>
      </c>
      <c r="AS43" s="41">
        <v>3676.8</v>
      </c>
      <c r="AT43" s="41">
        <v>3678.53</v>
      </c>
      <c r="AU43" s="41">
        <v>3774.44</v>
      </c>
      <c r="AV43" s="41">
        <v>3779.86</v>
      </c>
      <c r="AW43" s="41">
        <v>3769.85</v>
      </c>
      <c r="AX43" s="41">
        <v>3611.85</v>
      </c>
      <c r="AY43" s="41">
        <v>3375.07</v>
      </c>
      <c r="BA43" s="49">
        <v>1</v>
      </c>
      <c r="BB43" s="41">
        <v>3211.69</v>
      </c>
      <c r="BC43" s="41">
        <v>3134.94</v>
      </c>
      <c r="BD43" s="41">
        <v>3087.76</v>
      </c>
      <c r="BE43" s="41">
        <v>3072.88</v>
      </c>
      <c r="BF43" s="41">
        <v>3093.85</v>
      </c>
      <c r="BG43" s="41">
        <v>3183.11</v>
      </c>
      <c r="BH43" s="41">
        <v>3260.23</v>
      </c>
      <c r="BI43" s="41">
        <v>3541.6</v>
      </c>
      <c r="BJ43" s="41">
        <v>3639.49</v>
      </c>
      <c r="BK43" s="41">
        <v>3715.41</v>
      </c>
      <c r="BL43" s="41">
        <v>3720.89</v>
      </c>
      <c r="BM43" s="41">
        <v>3721.68</v>
      </c>
      <c r="BN43" s="41">
        <v>3707.65</v>
      </c>
      <c r="BO43" s="41">
        <v>3709.45</v>
      </c>
      <c r="BP43" s="41">
        <v>3716.28</v>
      </c>
      <c r="BQ43" s="41">
        <v>3679.26</v>
      </c>
      <c r="BR43" s="41">
        <v>3654.77</v>
      </c>
      <c r="BS43" s="41">
        <v>3627.67</v>
      </c>
      <c r="BT43" s="41">
        <v>3629.34</v>
      </c>
      <c r="BU43" s="41">
        <v>3722.01</v>
      </c>
      <c r="BV43" s="41">
        <v>3727.25</v>
      </c>
      <c r="BW43" s="41">
        <v>3717.58</v>
      </c>
      <c r="BX43" s="41">
        <v>3564.92</v>
      </c>
      <c r="BY43" s="41">
        <v>3336.14</v>
      </c>
    </row>
    <row r="44" spans="1:77" x14ac:dyDescent="0.25">
      <c r="A44" s="49">
        <v>2</v>
      </c>
      <c r="B44" s="41">
        <v>3277.76</v>
      </c>
      <c r="C44" s="41">
        <v>3180.34</v>
      </c>
      <c r="D44" s="41">
        <v>3144.67</v>
      </c>
      <c r="E44" s="41">
        <v>3134.81</v>
      </c>
      <c r="F44" s="41">
        <v>3187.76</v>
      </c>
      <c r="G44" s="41">
        <v>3283.94</v>
      </c>
      <c r="H44" s="41">
        <v>3341.37</v>
      </c>
      <c r="I44" s="41">
        <v>3676.68</v>
      </c>
      <c r="J44" s="41">
        <v>3838.53</v>
      </c>
      <c r="K44" s="41">
        <v>3954.78</v>
      </c>
      <c r="L44" s="41">
        <v>3972.85</v>
      </c>
      <c r="M44" s="41">
        <v>3962.93</v>
      </c>
      <c r="N44" s="41">
        <v>3901.08</v>
      </c>
      <c r="O44" s="41">
        <v>3905.95</v>
      </c>
      <c r="P44" s="41">
        <v>3912.36</v>
      </c>
      <c r="Q44" s="41">
        <v>3886.89</v>
      </c>
      <c r="R44" s="41">
        <v>3853.89</v>
      </c>
      <c r="S44" s="41">
        <v>3837.19</v>
      </c>
      <c r="T44" s="41">
        <v>3866.93</v>
      </c>
      <c r="U44" s="41">
        <v>3976.51</v>
      </c>
      <c r="V44" s="41">
        <v>3982.76</v>
      </c>
      <c r="W44" s="41">
        <v>3957</v>
      </c>
      <c r="X44" s="41">
        <v>3690.06</v>
      </c>
      <c r="Y44" s="41">
        <v>3410.7</v>
      </c>
      <c r="AA44" s="49">
        <v>2</v>
      </c>
      <c r="AB44" s="41">
        <v>3268.02</v>
      </c>
      <c r="AC44" s="41">
        <v>3171.5</v>
      </c>
      <c r="AD44" s="41">
        <v>3136.15</v>
      </c>
      <c r="AE44" s="41">
        <v>3126.39</v>
      </c>
      <c r="AF44" s="41">
        <v>3178.85</v>
      </c>
      <c r="AG44" s="41">
        <v>3274.14</v>
      </c>
      <c r="AH44" s="41">
        <v>3331.04</v>
      </c>
      <c r="AI44" s="41">
        <v>3663.26</v>
      </c>
      <c r="AJ44" s="41">
        <v>3823.61</v>
      </c>
      <c r="AK44" s="41">
        <v>3938.79</v>
      </c>
      <c r="AL44" s="41">
        <v>3956.7</v>
      </c>
      <c r="AM44" s="41">
        <v>3946.86</v>
      </c>
      <c r="AN44" s="41">
        <v>3885.59</v>
      </c>
      <c r="AO44" s="41">
        <v>3890.41</v>
      </c>
      <c r="AP44" s="41">
        <v>3896.76</v>
      </c>
      <c r="AQ44" s="41">
        <v>3871.53</v>
      </c>
      <c r="AR44" s="41">
        <v>3838.83</v>
      </c>
      <c r="AS44" s="41">
        <v>3822.29</v>
      </c>
      <c r="AT44" s="41">
        <v>3851.75</v>
      </c>
      <c r="AU44" s="41">
        <v>3960.32</v>
      </c>
      <c r="AV44" s="41">
        <v>3966.51</v>
      </c>
      <c r="AW44" s="41">
        <v>3940.99</v>
      </c>
      <c r="AX44" s="41">
        <v>3676.52</v>
      </c>
      <c r="AY44" s="41">
        <v>3399.74</v>
      </c>
      <c r="BA44" s="49">
        <v>2</v>
      </c>
      <c r="BB44" s="41">
        <v>3232.71</v>
      </c>
      <c r="BC44" s="41">
        <v>3139.45</v>
      </c>
      <c r="BD44" s="41">
        <v>3105.29</v>
      </c>
      <c r="BE44" s="41">
        <v>3095.86</v>
      </c>
      <c r="BF44" s="41">
        <v>3146.55</v>
      </c>
      <c r="BG44" s="41">
        <v>3238.62</v>
      </c>
      <c r="BH44" s="41">
        <v>3293.6</v>
      </c>
      <c r="BI44" s="41">
        <v>3614.59</v>
      </c>
      <c r="BJ44" s="41">
        <v>3769.52</v>
      </c>
      <c r="BK44" s="41">
        <v>3880.8</v>
      </c>
      <c r="BL44" s="41">
        <v>3898.11</v>
      </c>
      <c r="BM44" s="41">
        <v>3888.61</v>
      </c>
      <c r="BN44" s="41">
        <v>3829.4</v>
      </c>
      <c r="BO44" s="41">
        <v>3834.06</v>
      </c>
      <c r="BP44" s="41">
        <v>3840.2</v>
      </c>
      <c r="BQ44" s="41">
        <v>3815.82</v>
      </c>
      <c r="BR44" s="41">
        <v>3784.23</v>
      </c>
      <c r="BS44" s="41">
        <v>3768.24</v>
      </c>
      <c r="BT44" s="41">
        <v>3796.71</v>
      </c>
      <c r="BU44" s="41">
        <v>3901.61</v>
      </c>
      <c r="BV44" s="41">
        <v>3907.59</v>
      </c>
      <c r="BW44" s="41">
        <v>3882.93</v>
      </c>
      <c r="BX44" s="41">
        <v>3627.4</v>
      </c>
      <c r="BY44" s="41">
        <v>3359.97</v>
      </c>
    </row>
    <row r="45" spans="1:77" x14ac:dyDescent="0.25">
      <c r="A45" s="49">
        <v>3</v>
      </c>
      <c r="B45" s="41">
        <v>3270.38</v>
      </c>
      <c r="C45" s="41">
        <v>3191.46</v>
      </c>
      <c r="D45" s="41">
        <v>3128.97</v>
      </c>
      <c r="E45" s="41">
        <v>3128.35</v>
      </c>
      <c r="F45" s="41">
        <v>3186.85</v>
      </c>
      <c r="G45" s="41">
        <v>3271.9</v>
      </c>
      <c r="H45" s="41">
        <v>3306.28</v>
      </c>
      <c r="I45" s="41">
        <v>3610.95</v>
      </c>
      <c r="J45" s="41">
        <v>3799.42</v>
      </c>
      <c r="K45" s="41">
        <v>3888.21</v>
      </c>
      <c r="L45" s="41">
        <v>3904.41</v>
      </c>
      <c r="M45" s="41">
        <v>3873.88</v>
      </c>
      <c r="N45" s="41">
        <v>3838.36</v>
      </c>
      <c r="O45" s="41">
        <v>3838.83</v>
      </c>
      <c r="P45" s="41">
        <v>3836.35</v>
      </c>
      <c r="Q45" s="41">
        <v>3833.13</v>
      </c>
      <c r="R45" s="41">
        <v>3813.81</v>
      </c>
      <c r="S45" s="41">
        <v>3791.19</v>
      </c>
      <c r="T45" s="41">
        <v>3826.42</v>
      </c>
      <c r="U45" s="41">
        <v>3902.57</v>
      </c>
      <c r="V45" s="41">
        <v>3922.24</v>
      </c>
      <c r="W45" s="41">
        <v>3903.36</v>
      </c>
      <c r="X45" s="41">
        <v>3726.11</v>
      </c>
      <c r="Y45" s="41">
        <v>3351.07</v>
      </c>
      <c r="AA45" s="49">
        <v>3</v>
      </c>
      <c r="AB45" s="41">
        <v>3260.71</v>
      </c>
      <c r="AC45" s="41">
        <v>3182.52</v>
      </c>
      <c r="AD45" s="41">
        <v>3120.61</v>
      </c>
      <c r="AE45" s="41">
        <v>3119.99</v>
      </c>
      <c r="AF45" s="41">
        <v>3177.94</v>
      </c>
      <c r="AG45" s="41">
        <v>3262.22</v>
      </c>
      <c r="AH45" s="41">
        <v>3296.28</v>
      </c>
      <c r="AI45" s="41">
        <v>3598.14</v>
      </c>
      <c r="AJ45" s="41">
        <v>3784.86</v>
      </c>
      <c r="AK45" s="41">
        <v>3872.84</v>
      </c>
      <c r="AL45" s="41">
        <v>3888.89</v>
      </c>
      <c r="AM45" s="41">
        <v>3858.63</v>
      </c>
      <c r="AN45" s="41">
        <v>3823.44</v>
      </c>
      <c r="AO45" s="41">
        <v>3823.91</v>
      </c>
      <c r="AP45" s="41">
        <v>3821.45</v>
      </c>
      <c r="AQ45" s="41">
        <v>3818.26</v>
      </c>
      <c r="AR45" s="41">
        <v>3799.12</v>
      </c>
      <c r="AS45" s="41">
        <v>3776.71</v>
      </c>
      <c r="AT45" s="41">
        <v>3811.62</v>
      </c>
      <c r="AU45" s="41">
        <v>3887.07</v>
      </c>
      <c r="AV45" s="41">
        <v>3906.55</v>
      </c>
      <c r="AW45" s="41">
        <v>3887.85</v>
      </c>
      <c r="AX45" s="41">
        <v>3712.23</v>
      </c>
      <c r="AY45" s="41">
        <v>3340.65</v>
      </c>
      <c r="BA45" s="49">
        <v>3</v>
      </c>
      <c r="BB45" s="41">
        <v>3225.64</v>
      </c>
      <c r="BC45" s="41">
        <v>3150.09</v>
      </c>
      <c r="BD45" s="41">
        <v>3090.27</v>
      </c>
      <c r="BE45" s="41">
        <v>3089.68</v>
      </c>
      <c r="BF45" s="41">
        <v>3145.67</v>
      </c>
      <c r="BG45" s="41">
        <v>3227.1</v>
      </c>
      <c r="BH45" s="41">
        <v>3260.01</v>
      </c>
      <c r="BI45" s="41">
        <v>3551.67</v>
      </c>
      <c r="BJ45" s="41">
        <v>3732.08</v>
      </c>
      <c r="BK45" s="41">
        <v>3817.08</v>
      </c>
      <c r="BL45" s="41">
        <v>3832.59</v>
      </c>
      <c r="BM45" s="41">
        <v>3803.36</v>
      </c>
      <c r="BN45" s="41">
        <v>3769.36</v>
      </c>
      <c r="BO45" s="41">
        <v>3769.81</v>
      </c>
      <c r="BP45" s="41">
        <v>3767.43</v>
      </c>
      <c r="BQ45" s="41">
        <v>3764.35</v>
      </c>
      <c r="BR45" s="41">
        <v>3745.86</v>
      </c>
      <c r="BS45" s="41">
        <v>3724.2</v>
      </c>
      <c r="BT45" s="41">
        <v>3757.93</v>
      </c>
      <c r="BU45" s="41">
        <v>3830.83</v>
      </c>
      <c r="BV45" s="41">
        <v>3849.66</v>
      </c>
      <c r="BW45" s="41">
        <v>3831.59</v>
      </c>
      <c r="BX45" s="41">
        <v>3661.9</v>
      </c>
      <c r="BY45" s="41">
        <v>3302.88</v>
      </c>
    </row>
    <row r="46" spans="1:77" x14ac:dyDescent="0.25">
      <c r="A46" s="49">
        <v>4</v>
      </c>
      <c r="B46" s="41">
        <v>3360.63</v>
      </c>
      <c r="C46" s="41">
        <v>3222.93</v>
      </c>
      <c r="D46" s="41">
        <v>3197.88</v>
      </c>
      <c r="E46" s="41">
        <v>3191.74</v>
      </c>
      <c r="F46" s="41">
        <v>3206.87</v>
      </c>
      <c r="G46" s="41">
        <v>3216.03</v>
      </c>
      <c r="H46" s="41">
        <v>3250.86</v>
      </c>
      <c r="I46" s="41">
        <v>3431.28</v>
      </c>
      <c r="J46" s="41">
        <v>3577.04</v>
      </c>
      <c r="K46" s="41">
        <v>3704.59</v>
      </c>
      <c r="L46" s="41">
        <v>3787.29</v>
      </c>
      <c r="M46" s="41">
        <v>3812.32</v>
      </c>
      <c r="N46" s="41">
        <v>3729.1</v>
      </c>
      <c r="O46" s="41">
        <v>3714.02</v>
      </c>
      <c r="P46" s="41">
        <v>3685.17</v>
      </c>
      <c r="Q46" s="41">
        <v>3654.38</v>
      </c>
      <c r="R46" s="41">
        <v>3669.93</v>
      </c>
      <c r="S46" s="41">
        <v>3679.92</v>
      </c>
      <c r="T46" s="41">
        <v>3713.65</v>
      </c>
      <c r="U46" s="41">
        <v>3866.27</v>
      </c>
      <c r="V46" s="41">
        <v>3932.1</v>
      </c>
      <c r="W46" s="41">
        <v>3830.66</v>
      </c>
      <c r="X46" s="41">
        <v>3710.42</v>
      </c>
      <c r="Y46" s="41">
        <v>3447.97</v>
      </c>
      <c r="AA46" s="49">
        <v>4</v>
      </c>
      <c r="AB46" s="41">
        <v>3350.13</v>
      </c>
      <c r="AC46" s="41">
        <v>3213.69</v>
      </c>
      <c r="AD46" s="41">
        <v>3188.87</v>
      </c>
      <c r="AE46" s="41">
        <v>3182.8</v>
      </c>
      <c r="AF46" s="41">
        <v>3197.79</v>
      </c>
      <c r="AG46" s="41">
        <v>3206.86</v>
      </c>
      <c r="AH46" s="41">
        <v>3241.37</v>
      </c>
      <c r="AI46" s="41">
        <v>3420.13</v>
      </c>
      <c r="AJ46" s="41">
        <v>3564.54</v>
      </c>
      <c r="AK46" s="41">
        <v>3690.91</v>
      </c>
      <c r="AL46" s="41">
        <v>3772.85</v>
      </c>
      <c r="AM46" s="41">
        <v>3797.65</v>
      </c>
      <c r="AN46" s="41">
        <v>3715.2</v>
      </c>
      <c r="AO46" s="41">
        <v>3700.25</v>
      </c>
      <c r="AP46" s="41">
        <v>3671.67</v>
      </c>
      <c r="AQ46" s="41">
        <v>3641.16</v>
      </c>
      <c r="AR46" s="41">
        <v>3656.57</v>
      </c>
      <c r="AS46" s="41">
        <v>3666.47</v>
      </c>
      <c r="AT46" s="41">
        <v>3699.88</v>
      </c>
      <c r="AU46" s="41">
        <v>3851.09</v>
      </c>
      <c r="AV46" s="41">
        <v>3916.32</v>
      </c>
      <c r="AW46" s="41">
        <v>3815.81</v>
      </c>
      <c r="AX46" s="41">
        <v>3696.68</v>
      </c>
      <c r="AY46" s="41">
        <v>3436.66</v>
      </c>
      <c r="BA46" s="49">
        <v>4</v>
      </c>
      <c r="BB46" s="41">
        <v>3312.04</v>
      </c>
      <c r="BC46" s="41">
        <v>3180.21</v>
      </c>
      <c r="BD46" s="41">
        <v>3156.23</v>
      </c>
      <c r="BE46" s="41">
        <v>3150.36</v>
      </c>
      <c r="BF46" s="41">
        <v>3164.85</v>
      </c>
      <c r="BG46" s="41">
        <v>3173.61</v>
      </c>
      <c r="BH46" s="41">
        <v>3206.95</v>
      </c>
      <c r="BI46" s="41">
        <v>3379.67</v>
      </c>
      <c r="BJ46" s="41">
        <v>3519.2</v>
      </c>
      <c r="BK46" s="41">
        <v>3641.31</v>
      </c>
      <c r="BL46" s="41">
        <v>3720.47</v>
      </c>
      <c r="BM46" s="41">
        <v>3744.43</v>
      </c>
      <c r="BN46" s="41">
        <v>3664.77</v>
      </c>
      <c r="BO46" s="41">
        <v>3650.33</v>
      </c>
      <c r="BP46" s="41">
        <v>3622.72</v>
      </c>
      <c r="BQ46" s="41">
        <v>3593.23</v>
      </c>
      <c r="BR46" s="41">
        <v>3608.13</v>
      </c>
      <c r="BS46" s="41">
        <v>3617.69</v>
      </c>
      <c r="BT46" s="41">
        <v>3649.97</v>
      </c>
      <c r="BU46" s="41">
        <v>3796.07</v>
      </c>
      <c r="BV46" s="41">
        <v>3859.09</v>
      </c>
      <c r="BW46" s="41">
        <v>3761.98</v>
      </c>
      <c r="BX46" s="41">
        <v>3646.88</v>
      </c>
      <c r="BY46" s="41">
        <v>3395.64</v>
      </c>
    </row>
    <row r="47" spans="1:77" x14ac:dyDescent="0.25">
      <c r="A47" s="49">
        <v>5</v>
      </c>
      <c r="B47" s="41">
        <v>3300.26</v>
      </c>
      <c r="C47" s="41">
        <v>3215.86</v>
      </c>
      <c r="D47" s="41">
        <v>3205.19</v>
      </c>
      <c r="E47" s="41">
        <v>3159.91</v>
      </c>
      <c r="F47" s="41">
        <v>3159.57</v>
      </c>
      <c r="G47" s="41">
        <v>3199.14</v>
      </c>
      <c r="H47" s="41">
        <v>3179.19</v>
      </c>
      <c r="I47" s="41">
        <v>3213.26</v>
      </c>
      <c r="J47" s="41">
        <v>3233.8</v>
      </c>
      <c r="K47" s="41">
        <v>3377.88</v>
      </c>
      <c r="L47" s="41">
        <v>3512.74</v>
      </c>
      <c r="M47" s="41">
        <v>3584.93</v>
      </c>
      <c r="N47" s="41">
        <v>3562.14</v>
      </c>
      <c r="O47" s="41">
        <v>3504.35</v>
      </c>
      <c r="P47" s="41">
        <v>3551.29</v>
      </c>
      <c r="Q47" s="41">
        <v>3485.95</v>
      </c>
      <c r="R47" s="41">
        <v>3543.48</v>
      </c>
      <c r="S47" s="41">
        <v>3558.85</v>
      </c>
      <c r="T47" s="41">
        <v>3563.41</v>
      </c>
      <c r="U47" s="41">
        <v>3782.83</v>
      </c>
      <c r="V47" s="41">
        <v>3879.1</v>
      </c>
      <c r="W47" s="41">
        <v>3794.6</v>
      </c>
      <c r="X47" s="41">
        <v>3623.52</v>
      </c>
      <c r="Y47" s="41">
        <v>3413.57</v>
      </c>
      <c r="AA47" s="49">
        <v>5</v>
      </c>
      <c r="AB47" s="41">
        <v>3290.32</v>
      </c>
      <c r="AC47" s="41">
        <v>3206.69</v>
      </c>
      <c r="AD47" s="41">
        <v>3196.12</v>
      </c>
      <c r="AE47" s="41">
        <v>3151.26</v>
      </c>
      <c r="AF47" s="41">
        <v>3150.92</v>
      </c>
      <c r="AG47" s="41">
        <v>3190.13</v>
      </c>
      <c r="AH47" s="41">
        <v>3170.36</v>
      </c>
      <c r="AI47" s="41">
        <v>3204.12</v>
      </c>
      <c r="AJ47" s="41">
        <v>3224.47</v>
      </c>
      <c r="AK47" s="41">
        <v>3367.22</v>
      </c>
      <c r="AL47" s="41">
        <v>3500.83</v>
      </c>
      <c r="AM47" s="41">
        <v>3572.35</v>
      </c>
      <c r="AN47" s="41">
        <v>3549.77</v>
      </c>
      <c r="AO47" s="41">
        <v>3492.52</v>
      </c>
      <c r="AP47" s="41">
        <v>3539.02</v>
      </c>
      <c r="AQ47" s="41">
        <v>3474.29</v>
      </c>
      <c r="AR47" s="41">
        <v>3531.29</v>
      </c>
      <c r="AS47" s="41">
        <v>3546.52</v>
      </c>
      <c r="AT47" s="41">
        <v>3551.03</v>
      </c>
      <c r="AU47" s="41">
        <v>3768.43</v>
      </c>
      <c r="AV47" s="41">
        <v>3863.81</v>
      </c>
      <c r="AW47" s="41">
        <v>3780.08</v>
      </c>
      <c r="AX47" s="41">
        <v>3610.59</v>
      </c>
      <c r="AY47" s="41">
        <v>3402.58</v>
      </c>
      <c r="BA47" s="49">
        <v>5</v>
      </c>
      <c r="BB47" s="41">
        <v>3254.25</v>
      </c>
      <c r="BC47" s="41">
        <v>3173.45</v>
      </c>
      <c r="BD47" s="41">
        <v>3163.24</v>
      </c>
      <c r="BE47" s="41">
        <v>3119.89</v>
      </c>
      <c r="BF47" s="41">
        <v>3119.56</v>
      </c>
      <c r="BG47" s="41">
        <v>3157.44</v>
      </c>
      <c r="BH47" s="41">
        <v>3138.34</v>
      </c>
      <c r="BI47" s="41">
        <v>3170.96</v>
      </c>
      <c r="BJ47" s="41">
        <v>3190.62</v>
      </c>
      <c r="BK47" s="41">
        <v>3328.55</v>
      </c>
      <c r="BL47" s="41">
        <v>3457.65</v>
      </c>
      <c r="BM47" s="41">
        <v>3526.75</v>
      </c>
      <c r="BN47" s="41">
        <v>3504.93</v>
      </c>
      <c r="BO47" s="41">
        <v>3449.62</v>
      </c>
      <c r="BP47" s="41">
        <v>3494.55</v>
      </c>
      <c r="BQ47" s="41">
        <v>3432</v>
      </c>
      <c r="BR47" s="41">
        <v>3487.08</v>
      </c>
      <c r="BS47" s="41">
        <v>3501.79</v>
      </c>
      <c r="BT47" s="41">
        <v>3506.15</v>
      </c>
      <c r="BU47" s="41">
        <v>3716.2</v>
      </c>
      <c r="BV47" s="41">
        <v>3808.36</v>
      </c>
      <c r="BW47" s="41">
        <v>3727.46</v>
      </c>
      <c r="BX47" s="41">
        <v>3563.69</v>
      </c>
      <c r="BY47" s="41">
        <v>3362.71</v>
      </c>
    </row>
    <row r="48" spans="1:77" x14ac:dyDescent="0.25">
      <c r="A48" s="49">
        <v>6</v>
      </c>
      <c r="B48" s="41">
        <v>3399.51</v>
      </c>
      <c r="C48" s="41">
        <v>3234.07</v>
      </c>
      <c r="D48" s="41">
        <v>3199.52</v>
      </c>
      <c r="E48" s="41">
        <v>3177.45</v>
      </c>
      <c r="F48" s="41">
        <v>3206.85</v>
      </c>
      <c r="G48" s="41">
        <v>3239.02</v>
      </c>
      <c r="H48" s="41">
        <v>3416.71</v>
      </c>
      <c r="I48" s="41">
        <v>3705.7</v>
      </c>
      <c r="J48" s="41">
        <v>3905.13</v>
      </c>
      <c r="K48" s="41">
        <v>4108.41</v>
      </c>
      <c r="L48" s="41">
        <v>4153.8</v>
      </c>
      <c r="M48" s="41">
        <v>3916.65</v>
      </c>
      <c r="N48" s="41">
        <v>3857.73</v>
      </c>
      <c r="O48" s="41">
        <v>3859.73</v>
      </c>
      <c r="P48" s="41">
        <v>3886.83</v>
      </c>
      <c r="Q48" s="41">
        <v>3856.41</v>
      </c>
      <c r="R48" s="41">
        <v>3830.73</v>
      </c>
      <c r="S48" s="41">
        <v>3783.84</v>
      </c>
      <c r="T48" s="41">
        <v>3852.86</v>
      </c>
      <c r="U48" s="41">
        <v>4145.45</v>
      </c>
      <c r="V48" s="41">
        <v>4279.53</v>
      </c>
      <c r="W48" s="41">
        <v>4050.13</v>
      </c>
      <c r="X48" s="41">
        <v>3805.93</v>
      </c>
      <c r="Y48" s="41">
        <v>3593.76</v>
      </c>
      <c r="AA48" s="49">
        <v>6</v>
      </c>
      <c r="AB48" s="41">
        <v>3388.65</v>
      </c>
      <c r="AC48" s="41">
        <v>3224.73</v>
      </c>
      <c r="AD48" s="41">
        <v>3190.51</v>
      </c>
      <c r="AE48" s="41">
        <v>3168.64</v>
      </c>
      <c r="AF48" s="41">
        <v>3197.77</v>
      </c>
      <c r="AG48" s="41">
        <v>3229.63</v>
      </c>
      <c r="AH48" s="41">
        <v>3405.69</v>
      </c>
      <c r="AI48" s="41">
        <v>3692.01</v>
      </c>
      <c r="AJ48" s="41">
        <v>3889.59</v>
      </c>
      <c r="AK48" s="41">
        <v>4091</v>
      </c>
      <c r="AL48" s="41">
        <v>4135.97</v>
      </c>
      <c r="AM48" s="41">
        <v>3901.01</v>
      </c>
      <c r="AN48" s="41">
        <v>3842.64</v>
      </c>
      <c r="AO48" s="41">
        <v>3844.62</v>
      </c>
      <c r="AP48" s="41">
        <v>3871.46</v>
      </c>
      <c r="AQ48" s="41">
        <v>3841.33</v>
      </c>
      <c r="AR48" s="41">
        <v>3815.88</v>
      </c>
      <c r="AS48" s="41">
        <v>3769.42</v>
      </c>
      <c r="AT48" s="41">
        <v>3837.81</v>
      </c>
      <c r="AU48" s="41">
        <v>4127.6899999999996</v>
      </c>
      <c r="AV48" s="41">
        <v>4260.54</v>
      </c>
      <c r="AW48" s="41">
        <v>4033.26</v>
      </c>
      <c r="AX48" s="41">
        <v>3791.32</v>
      </c>
      <c r="AY48" s="41">
        <v>3581.1</v>
      </c>
      <c r="BA48" s="49">
        <v>6</v>
      </c>
      <c r="BB48" s="41">
        <v>3349.26</v>
      </c>
      <c r="BC48" s="41">
        <v>3190.88</v>
      </c>
      <c r="BD48" s="41">
        <v>3157.81</v>
      </c>
      <c r="BE48" s="41">
        <v>3136.68</v>
      </c>
      <c r="BF48" s="41">
        <v>3164.82</v>
      </c>
      <c r="BG48" s="41">
        <v>3195.62</v>
      </c>
      <c r="BH48" s="41">
        <v>3365.72</v>
      </c>
      <c r="BI48" s="41">
        <v>3642.36</v>
      </c>
      <c r="BJ48" s="41">
        <v>3833.27</v>
      </c>
      <c r="BK48" s="41">
        <v>4027.88</v>
      </c>
      <c r="BL48" s="41">
        <v>4071.32</v>
      </c>
      <c r="BM48" s="41">
        <v>3844.31</v>
      </c>
      <c r="BN48" s="41">
        <v>3787.9</v>
      </c>
      <c r="BO48" s="41">
        <v>3789.81</v>
      </c>
      <c r="BP48" s="41">
        <v>3815.75</v>
      </c>
      <c r="BQ48" s="41">
        <v>3786.64</v>
      </c>
      <c r="BR48" s="41">
        <v>3762.05</v>
      </c>
      <c r="BS48" s="41">
        <v>3717.16</v>
      </c>
      <c r="BT48" s="41">
        <v>3783.24</v>
      </c>
      <c r="BU48" s="41">
        <v>4063.33</v>
      </c>
      <c r="BV48" s="41">
        <v>4191.68</v>
      </c>
      <c r="BW48" s="41">
        <v>3972.09</v>
      </c>
      <c r="BX48" s="41">
        <v>3738.32</v>
      </c>
      <c r="BY48" s="41">
        <v>3535.21</v>
      </c>
    </row>
    <row r="49" spans="1:77" x14ac:dyDescent="0.25">
      <c r="A49" s="49">
        <v>7</v>
      </c>
      <c r="B49" s="41">
        <v>3313.16</v>
      </c>
      <c r="C49" s="41">
        <v>3199.24</v>
      </c>
      <c r="D49" s="41">
        <v>3157.89</v>
      </c>
      <c r="E49" s="41">
        <v>3135.26</v>
      </c>
      <c r="F49" s="41">
        <v>3190.27</v>
      </c>
      <c r="G49" s="41">
        <v>3265.46</v>
      </c>
      <c r="H49" s="41">
        <v>3461.75</v>
      </c>
      <c r="I49" s="41">
        <v>3708.07</v>
      </c>
      <c r="J49" s="41">
        <v>3849.42</v>
      </c>
      <c r="K49" s="41">
        <v>3997.94</v>
      </c>
      <c r="L49" s="41">
        <v>4078.53</v>
      </c>
      <c r="M49" s="41">
        <v>3927.16</v>
      </c>
      <c r="N49" s="41">
        <v>3886.83</v>
      </c>
      <c r="O49" s="41">
        <v>3892.59</v>
      </c>
      <c r="P49" s="41">
        <v>3913.68</v>
      </c>
      <c r="Q49" s="41">
        <v>3889.34</v>
      </c>
      <c r="R49" s="41">
        <v>3868.22</v>
      </c>
      <c r="S49" s="41">
        <v>3827.64</v>
      </c>
      <c r="T49" s="41">
        <v>3917.78</v>
      </c>
      <c r="U49" s="41">
        <v>4077.2</v>
      </c>
      <c r="V49" s="41">
        <v>4228.08</v>
      </c>
      <c r="W49" s="41">
        <v>4065.64</v>
      </c>
      <c r="X49" s="41">
        <v>3835.26</v>
      </c>
      <c r="Y49" s="41">
        <v>3501.51</v>
      </c>
      <c r="AA49" s="49">
        <v>7</v>
      </c>
      <c r="AB49" s="41">
        <v>3303.09</v>
      </c>
      <c r="AC49" s="41">
        <v>3190.23</v>
      </c>
      <c r="AD49" s="41">
        <v>3149.25</v>
      </c>
      <c r="AE49" s="41">
        <v>3126.84</v>
      </c>
      <c r="AF49" s="41">
        <v>3181.33</v>
      </c>
      <c r="AG49" s="41">
        <v>3255.83</v>
      </c>
      <c r="AH49" s="41">
        <v>3450.31</v>
      </c>
      <c r="AI49" s="41">
        <v>3694.36</v>
      </c>
      <c r="AJ49" s="41">
        <v>3834.4</v>
      </c>
      <c r="AK49" s="41">
        <v>3981.55</v>
      </c>
      <c r="AL49" s="41">
        <v>4061.4</v>
      </c>
      <c r="AM49" s="41">
        <v>3911.43</v>
      </c>
      <c r="AN49" s="41">
        <v>3871.46</v>
      </c>
      <c r="AO49" s="41">
        <v>3877.18</v>
      </c>
      <c r="AP49" s="41">
        <v>3898.07</v>
      </c>
      <c r="AQ49" s="41">
        <v>3873.96</v>
      </c>
      <c r="AR49" s="41">
        <v>3853.03</v>
      </c>
      <c r="AS49" s="41">
        <v>3812.83</v>
      </c>
      <c r="AT49" s="41">
        <v>3902.13</v>
      </c>
      <c r="AU49" s="41">
        <v>4060.08</v>
      </c>
      <c r="AV49" s="41">
        <v>4209.5600000000004</v>
      </c>
      <c r="AW49" s="41">
        <v>4048.62</v>
      </c>
      <c r="AX49" s="41">
        <v>3820.38</v>
      </c>
      <c r="AY49" s="41">
        <v>3489.7</v>
      </c>
      <c r="BA49" s="49">
        <v>7</v>
      </c>
      <c r="BB49" s="41">
        <v>3266.59</v>
      </c>
      <c r="BC49" s="41">
        <v>3157.54</v>
      </c>
      <c r="BD49" s="41">
        <v>3117.95</v>
      </c>
      <c r="BE49" s="41">
        <v>3096.29</v>
      </c>
      <c r="BF49" s="41">
        <v>3148.95</v>
      </c>
      <c r="BG49" s="41">
        <v>3220.93</v>
      </c>
      <c r="BH49" s="41">
        <v>3408.83</v>
      </c>
      <c r="BI49" s="41">
        <v>3644.63</v>
      </c>
      <c r="BJ49" s="41">
        <v>3779.95</v>
      </c>
      <c r="BK49" s="41">
        <v>3922.12</v>
      </c>
      <c r="BL49" s="41">
        <v>3999.27</v>
      </c>
      <c r="BM49" s="41">
        <v>3854.37</v>
      </c>
      <c r="BN49" s="41">
        <v>3815.75</v>
      </c>
      <c r="BO49" s="41">
        <v>3821.28</v>
      </c>
      <c r="BP49" s="41">
        <v>3841.46</v>
      </c>
      <c r="BQ49" s="41">
        <v>3818.16</v>
      </c>
      <c r="BR49" s="41">
        <v>3797.94</v>
      </c>
      <c r="BS49" s="41">
        <v>3759.1</v>
      </c>
      <c r="BT49" s="41">
        <v>3845.39</v>
      </c>
      <c r="BU49" s="41">
        <v>3997.99</v>
      </c>
      <c r="BV49" s="41">
        <v>4142.43</v>
      </c>
      <c r="BW49" s="41">
        <v>3986.93</v>
      </c>
      <c r="BX49" s="41">
        <v>3766.39</v>
      </c>
      <c r="BY49" s="41">
        <v>3446.9</v>
      </c>
    </row>
    <row r="50" spans="1:77" x14ac:dyDescent="0.25">
      <c r="A50" s="49">
        <v>8</v>
      </c>
      <c r="B50" s="41">
        <v>3328.04</v>
      </c>
      <c r="C50" s="41">
        <v>3224.7</v>
      </c>
      <c r="D50" s="41">
        <v>3179.51</v>
      </c>
      <c r="E50" s="41">
        <v>3127.41</v>
      </c>
      <c r="F50" s="41">
        <v>3187.95</v>
      </c>
      <c r="G50" s="41">
        <v>3272.34</v>
      </c>
      <c r="H50" s="41">
        <v>3425.48</v>
      </c>
      <c r="I50" s="41">
        <v>3734.23</v>
      </c>
      <c r="J50" s="41">
        <v>3812.88</v>
      </c>
      <c r="K50" s="41">
        <v>3880.4</v>
      </c>
      <c r="L50" s="41">
        <v>3882.98</v>
      </c>
      <c r="M50" s="41">
        <v>3884.14</v>
      </c>
      <c r="N50" s="41">
        <v>3863.65</v>
      </c>
      <c r="O50" s="41">
        <v>3867.76</v>
      </c>
      <c r="P50" s="41">
        <v>3881.64</v>
      </c>
      <c r="Q50" s="41">
        <v>3867.79</v>
      </c>
      <c r="R50" s="41">
        <v>3840.87</v>
      </c>
      <c r="S50" s="41">
        <v>3811.98</v>
      </c>
      <c r="T50" s="41">
        <v>3834</v>
      </c>
      <c r="U50" s="41">
        <v>3885.49</v>
      </c>
      <c r="V50" s="41">
        <v>3895.91</v>
      </c>
      <c r="W50" s="41">
        <v>3892.8</v>
      </c>
      <c r="X50" s="41">
        <v>3827.89</v>
      </c>
      <c r="Y50" s="41">
        <v>3569.44</v>
      </c>
      <c r="AA50" s="49">
        <v>8</v>
      </c>
      <c r="AB50" s="41">
        <v>3317.83</v>
      </c>
      <c r="AC50" s="41">
        <v>3215.45</v>
      </c>
      <c r="AD50" s="41">
        <v>3170.67</v>
      </c>
      <c r="AE50" s="41">
        <v>3119.06</v>
      </c>
      <c r="AF50" s="41">
        <v>3179.04</v>
      </c>
      <c r="AG50" s="41">
        <v>3262.65</v>
      </c>
      <c r="AH50" s="41">
        <v>3414.38</v>
      </c>
      <c r="AI50" s="41">
        <v>3720.27</v>
      </c>
      <c r="AJ50" s="41">
        <v>3798.19</v>
      </c>
      <c r="AK50" s="41">
        <v>3865.1</v>
      </c>
      <c r="AL50" s="41">
        <v>3867.65</v>
      </c>
      <c r="AM50" s="41">
        <v>3868.8</v>
      </c>
      <c r="AN50" s="41">
        <v>3848.5</v>
      </c>
      <c r="AO50" s="41">
        <v>3852.57</v>
      </c>
      <c r="AP50" s="41">
        <v>3866.33</v>
      </c>
      <c r="AQ50" s="41">
        <v>3852.6</v>
      </c>
      <c r="AR50" s="41">
        <v>3825.94</v>
      </c>
      <c r="AS50" s="41">
        <v>3797.31</v>
      </c>
      <c r="AT50" s="41">
        <v>3819.12</v>
      </c>
      <c r="AU50" s="41">
        <v>3870.14</v>
      </c>
      <c r="AV50" s="41">
        <v>3880.47</v>
      </c>
      <c r="AW50" s="41">
        <v>3877.38</v>
      </c>
      <c r="AX50" s="41">
        <v>3813.07</v>
      </c>
      <c r="AY50" s="41">
        <v>3557.01</v>
      </c>
      <c r="BA50" s="49">
        <v>8</v>
      </c>
      <c r="BB50" s="41">
        <v>3280.83</v>
      </c>
      <c r="BC50" s="41">
        <v>3181.91</v>
      </c>
      <c r="BD50" s="41">
        <v>3138.65</v>
      </c>
      <c r="BE50" s="41">
        <v>3088.78</v>
      </c>
      <c r="BF50" s="41">
        <v>3146.73</v>
      </c>
      <c r="BG50" s="41">
        <v>3227.52</v>
      </c>
      <c r="BH50" s="41">
        <v>3374.12</v>
      </c>
      <c r="BI50" s="41">
        <v>3669.68</v>
      </c>
      <c r="BJ50" s="41">
        <v>3744.96</v>
      </c>
      <c r="BK50" s="41">
        <v>3809.6</v>
      </c>
      <c r="BL50" s="41">
        <v>3812.07</v>
      </c>
      <c r="BM50" s="41">
        <v>3813.18</v>
      </c>
      <c r="BN50" s="41">
        <v>3793.56</v>
      </c>
      <c r="BO50" s="41">
        <v>3797.5</v>
      </c>
      <c r="BP50" s="41">
        <v>3810.79</v>
      </c>
      <c r="BQ50" s="41">
        <v>3797.53</v>
      </c>
      <c r="BR50" s="41">
        <v>3771.77</v>
      </c>
      <c r="BS50" s="41">
        <v>3744.11</v>
      </c>
      <c r="BT50" s="41">
        <v>3765.18</v>
      </c>
      <c r="BU50" s="41">
        <v>3814.48</v>
      </c>
      <c r="BV50" s="41">
        <v>3824.45</v>
      </c>
      <c r="BW50" s="41">
        <v>3821.47</v>
      </c>
      <c r="BX50" s="41">
        <v>3759.34</v>
      </c>
      <c r="BY50" s="41">
        <v>3511.93</v>
      </c>
    </row>
    <row r="51" spans="1:77" x14ac:dyDescent="0.25">
      <c r="A51" s="49">
        <v>9</v>
      </c>
      <c r="B51" s="41">
        <v>3333.66</v>
      </c>
      <c r="C51" s="41">
        <v>3244.98</v>
      </c>
      <c r="D51" s="41">
        <v>3169.77</v>
      </c>
      <c r="E51" s="41">
        <v>3140</v>
      </c>
      <c r="F51" s="41">
        <v>3198.45</v>
      </c>
      <c r="G51" s="41">
        <v>3300.58</v>
      </c>
      <c r="H51" s="41">
        <v>3509.03</v>
      </c>
      <c r="I51" s="41">
        <v>3741.4</v>
      </c>
      <c r="J51" s="41">
        <v>3844.1</v>
      </c>
      <c r="K51" s="41">
        <v>3908.48</v>
      </c>
      <c r="L51" s="41">
        <v>3914.26</v>
      </c>
      <c r="M51" s="41">
        <v>3907.31</v>
      </c>
      <c r="N51" s="41">
        <v>3869.42</v>
      </c>
      <c r="O51" s="41">
        <v>3869.44</v>
      </c>
      <c r="P51" s="41">
        <v>3887.28</v>
      </c>
      <c r="Q51" s="41">
        <v>3865</v>
      </c>
      <c r="R51" s="41">
        <v>3843.47</v>
      </c>
      <c r="S51" s="41">
        <v>3802.09</v>
      </c>
      <c r="T51" s="41">
        <v>3795.95</v>
      </c>
      <c r="U51" s="41">
        <v>3886.59</v>
      </c>
      <c r="V51" s="41">
        <v>3902.68</v>
      </c>
      <c r="W51" s="41">
        <v>3901.29</v>
      </c>
      <c r="X51" s="41">
        <v>3793.52</v>
      </c>
      <c r="Y51" s="41">
        <v>3494.15</v>
      </c>
      <c r="AA51" s="49">
        <v>9</v>
      </c>
      <c r="AB51" s="41">
        <v>3323.4</v>
      </c>
      <c r="AC51" s="41">
        <v>3235.54</v>
      </c>
      <c r="AD51" s="41">
        <v>3161.03</v>
      </c>
      <c r="AE51" s="41">
        <v>3131.53</v>
      </c>
      <c r="AF51" s="41">
        <v>3189.44</v>
      </c>
      <c r="AG51" s="41">
        <v>3290.63</v>
      </c>
      <c r="AH51" s="41">
        <v>3497.15</v>
      </c>
      <c r="AI51" s="41">
        <v>3727.38</v>
      </c>
      <c r="AJ51" s="41">
        <v>3829.13</v>
      </c>
      <c r="AK51" s="41">
        <v>3892.92</v>
      </c>
      <c r="AL51" s="41">
        <v>3898.64</v>
      </c>
      <c r="AM51" s="41">
        <v>3891.75</v>
      </c>
      <c r="AN51" s="41">
        <v>3854.21</v>
      </c>
      <c r="AO51" s="41">
        <v>3854.24</v>
      </c>
      <c r="AP51" s="41">
        <v>3871.91</v>
      </c>
      <c r="AQ51" s="41">
        <v>3849.84</v>
      </c>
      <c r="AR51" s="41">
        <v>3828.51</v>
      </c>
      <c r="AS51" s="41">
        <v>3787.51</v>
      </c>
      <c r="AT51" s="41">
        <v>3781.43</v>
      </c>
      <c r="AU51" s="41">
        <v>3871.23</v>
      </c>
      <c r="AV51" s="41">
        <v>3887.17</v>
      </c>
      <c r="AW51" s="41">
        <v>3885.79</v>
      </c>
      <c r="AX51" s="41">
        <v>3779.02</v>
      </c>
      <c r="AY51" s="41">
        <v>3482.41</v>
      </c>
      <c r="BA51" s="49">
        <v>9</v>
      </c>
      <c r="BB51" s="41">
        <v>3286.22</v>
      </c>
      <c r="BC51" s="41">
        <v>3201.32</v>
      </c>
      <c r="BD51" s="41">
        <v>3129.33</v>
      </c>
      <c r="BE51" s="41">
        <v>3100.83</v>
      </c>
      <c r="BF51" s="41">
        <v>3156.78</v>
      </c>
      <c r="BG51" s="41">
        <v>3254.55</v>
      </c>
      <c r="BH51" s="41">
        <v>3454.09</v>
      </c>
      <c r="BI51" s="41">
        <v>3676.54</v>
      </c>
      <c r="BJ51" s="41">
        <v>3774.86</v>
      </c>
      <c r="BK51" s="41">
        <v>3836.48</v>
      </c>
      <c r="BL51" s="41">
        <v>3842.02</v>
      </c>
      <c r="BM51" s="41">
        <v>3835.36</v>
      </c>
      <c r="BN51" s="41">
        <v>3799.09</v>
      </c>
      <c r="BO51" s="41">
        <v>3799.11</v>
      </c>
      <c r="BP51" s="41">
        <v>3816.19</v>
      </c>
      <c r="BQ51" s="41">
        <v>3794.86</v>
      </c>
      <c r="BR51" s="41">
        <v>3774.25</v>
      </c>
      <c r="BS51" s="41">
        <v>3734.64</v>
      </c>
      <c r="BT51" s="41">
        <v>3728.76</v>
      </c>
      <c r="BU51" s="41">
        <v>3815.53</v>
      </c>
      <c r="BV51" s="41">
        <v>3830.93</v>
      </c>
      <c r="BW51" s="41">
        <v>3829.6</v>
      </c>
      <c r="BX51" s="41">
        <v>3726.44</v>
      </c>
      <c r="BY51" s="41">
        <v>3439.85</v>
      </c>
    </row>
    <row r="52" spans="1:77" x14ac:dyDescent="0.25">
      <c r="A52" s="49">
        <v>10</v>
      </c>
      <c r="B52" s="41">
        <v>3285.88</v>
      </c>
      <c r="C52" s="41">
        <v>3142.17</v>
      </c>
      <c r="D52" s="41">
        <v>3088.55</v>
      </c>
      <c r="E52" s="41">
        <v>2521.46</v>
      </c>
      <c r="F52" s="41">
        <v>3088.5</v>
      </c>
      <c r="G52" s="41">
        <v>3266.78</v>
      </c>
      <c r="H52" s="41">
        <v>3364.79</v>
      </c>
      <c r="I52" s="41">
        <v>3696.3</v>
      </c>
      <c r="J52" s="41">
        <v>3799.37</v>
      </c>
      <c r="K52" s="41">
        <v>3871.41</v>
      </c>
      <c r="L52" s="41">
        <v>3878.09</v>
      </c>
      <c r="M52" s="41">
        <v>3879.7</v>
      </c>
      <c r="N52" s="41">
        <v>3833.86</v>
      </c>
      <c r="O52" s="41">
        <v>3839.14</v>
      </c>
      <c r="P52" s="41">
        <v>3860.06</v>
      </c>
      <c r="Q52" s="41">
        <v>3826.08</v>
      </c>
      <c r="R52" s="41">
        <v>3805.6</v>
      </c>
      <c r="S52" s="41">
        <v>3764.6</v>
      </c>
      <c r="T52" s="41">
        <v>3781.78</v>
      </c>
      <c r="U52" s="41">
        <v>3873.5</v>
      </c>
      <c r="V52" s="41">
        <v>3882.92</v>
      </c>
      <c r="W52" s="41">
        <v>3873.66</v>
      </c>
      <c r="X52" s="41">
        <v>3673.9</v>
      </c>
      <c r="Y52" s="41">
        <v>3412.59</v>
      </c>
      <c r="AA52" s="49">
        <v>10</v>
      </c>
      <c r="AB52" s="41">
        <v>3276.07</v>
      </c>
      <c r="AC52" s="41">
        <v>3133.68</v>
      </c>
      <c r="AD52" s="41">
        <v>3080.56</v>
      </c>
      <c r="AE52" s="41">
        <v>2518.6999999999998</v>
      </c>
      <c r="AF52" s="41">
        <v>3080.51</v>
      </c>
      <c r="AG52" s="41">
        <v>3257.14</v>
      </c>
      <c r="AH52" s="41">
        <v>3354.24</v>
      </c>
      <c r="AI52" s="41">
        <v>3682.69</v>
      </c>
      <c r="AJ52" s="41">
        <v>3784.82</v>
      </c>
      <c r="AK52" s="41">
        <v>3856.19</v>
      </c>
      <c r="AL52" s="41">
        <v>3862.8</v>
      </c>
      <c r="AM52" s="41">
        <v>3864.4</v>
      </c>
      <c r="AN52" s="41">
        <v>3818.99</v>
      </c>
      <c r="AO52" s="41">
        <v>3824.21</v>
      </c>
      <c r="AP52" s="41">
        <v>3844.94</v>
      </c>
      <c r="AQ52" s="41">
        <v>3811.28</v>
      </c>
      <c r="AR52" s="41">
        <v>3790.99</v>
      </c>
      <c r="AS52" s="41">
        <v>3750.36</v>
      </c>
      <c r="AT52" s="41">
        <v>3767.39</v>
      </c>
      <c r="AU52" s="41">
        <v>3858.26</v>
      </c>
      <c r="AV52" s="41">
        <v>3867.59</v>
      </c>
      <c r="AW52" s="41">
        <v>3858.42</v>
      </c>
      <c r="AX52" s="41">
        <v>3660.5</v>
      </c>
      <c r="AY52" s="41">
        <v>3401.6</v>
      </c>
      <c r="BA52" s="49">
        <v>10</v>
      </c>
      <c r="BB52" s="41">
        <v>3240.48</v>
      </c>
      <c r="BC52" s="41">
        <v>3102.91</v>
      </c>
      <c r="BD52" s="41">
        <v>3051.58</v>
      </c>
      <c r="BE52" s="41">
        <v>2508.71</v>
      </c>
      <c r="BF52" s="41">
        <v>3051.53</v>
      </c>
      <c r="BG52" s="41">
        <v>3222.19</v>
      </c>
      <c r="BH52" s="41">
        <v>3316.01</v>
      </c>
      <c r="BI52" s="41">
        <v>3633.36</v>
      </c>
      <c r="BJ52" s="41">
        <v>3732.04</v>
      </c>
      <c r="BK52" s="41">
        <v>3801</v>
      </c>
      <c r="BL52" s="41">
        <v>3807.39</v>
      </c>
      <c r="BM52" s="41">
        <v>3808.93</v>
      </c>
      <c r="BN52" s="41">
        <v>3765.05</v>
      </c>
      <c r="BO52" s="41">
        <v>3770.1</v>
      </c>
      <c r="BP52" s="41">
        <v>3790.13</v>
      </c>
      <c r="BQ52" s="41">
        <v>3757.61</v>
      </c>
      <c r="BR52" s="41">
        <v>3738</v>
      </c>
      <c r="BS52" s="41">
        <v>3698.75</v>
      </c>
      <c r="BT52" s="41">
        <v>3715.2</v>
      </c>
      <c r="BU52" s="41">
        <v>3803</v>
      </c>
      <c r="BV52" s="41">
        <v>3812.01</v>
      </c>
      <c r="BW52" s="41">
        <v>3803.15</v>
      </c>
      <c r="BX52" s="41">
        <v>3611.92</v>
      </c>
      <c r="BY52" s="41">
        <v>3361.77</v>
      </c>
    </row>
    <row r="53" spans="1:77" x14ac:dyDescent="0.25">
      <c r="A53" s="49">
        <v>11</v>
      </c>
      <c r="B53" s="41">
        <v>3299.91</v>
      </c>
      <c r="C53" s="41">
        <v>3239.37</v>
      </c>
      <c r="D53" s="41">
        <v>3146.75</v>
      </c>
      <c r="E53" s="41">
        <v>3103.3</v>
      </c>
      <c r="F53" s="41">
        <v>3091.61</v>
      </c>
      <c r="G53" s="41">
        <v>3215.72</v>
      </c>
      <c r="H53" s="41">
        <v>3222.1</v>
      </c>
      <c r="I53" s="41">
        <v>3272.05</v>
      </c>
      <c r="J53" s="41">
        <v>3333.27</v>
      </c>
      <c r="K53" s="41">
        <v>3547.62</v>
      </c>
      <c r="L53" s="41">
        <v>3586.01</v>
      </c>
      <c r="M53" s="41">
        <v>3617.17</v>
      </c>
      <c r="N53" s="41">
        <v>3589.09</v>
      </c>
      <c r="O53" s="41">
        <v>3572.43</v>
      </c>
      <c r="P53" s="41">
        <v>3572.5</v>
      </c>
      <c r="Q53" s="41">
        <v>3560.7</v>
      </c>
      <c r="R53" s="41">
        <v>3561.05</v>
      </c>
      <c r="S53" s="41">
        <v>3565.82</v>
      </c>
      <c r="T53" s="41">
        <v>3688.64</v>
      </c>
      <c r="U53" s="41">
        <v>3831.66</v>
      </c>
      <c r="V53" s="41">
        <v>3846.82</v>
      </c>
      <c r="W53" s="41">
        <v>3822.1</v>
      </c>
      <c r="X53" s="41">
        <v>3599.66</v>
      </c>
      <c r="Y53" s="41">
        <v>3426.63</v>
      </c>
      <c r="AA53" s="49">
        <v>11</v>
      </c>
      <c r="AB53" s="41">
        <v>3289.97</v>
      </c>
      <c r="AC53" s="41">
        <v>3229.98</v>
      </c>
      <c r="AD53" s="41">
        <v>3138.22</v>
      </c>
      <c r="AE53" s="41">
        <v>3095.17</v>
      </c>
      <c r="AF53" s="41">
        <v>3083.59</v>
      </c>
      <c r="AG53" s="41">
        <v>3206.56</v>
      </c>
      <c r="AH53" s="41">
        <v>3212.88</v>
      </c>
      <c r="AI53" s="41">
        <v>3262.36</v>
      </c>
      <c r="AJ53" s="41">
        <v>3323.01</v>
      </c>
      <c r="AK53" s="41">
        <v>3535.39</v>
      </c>
      <c r="AL53" s="41">
        <v>3573.43</v>
      </c>
      <c r="AM53" s="41">
        <v>3604.3</v>
      </c>
      <c r="AN53" s="41">
        <v>3576.47</v>
      </c>
      <c r="AO53" s="41">
        <v>3559.97</v>
      </c>
      <c r="AP53" s="41">
        <v>3560.04</v>
      </c>
      <c r="AQ53" s="41">
        <v>3548.35</v>
      </c>
      <c r="AR53" s="41">
        <v>3548.7</v>
      </c>
      <c r="AS53" s="41">
        <v>3553.42</v>
      </c>
      <c r="AT53" s="41">
        <v>3675.11</v>
      </c>
      <c r="AU53" s="41">
        <v>3816.81</v>
      </c>
      <c r="AV53" s="41">
        <v>3831.83</v>
      </c>
      <c r="AW53" s="41">
        <v>3807.33</v>
      </c>
      <c r="AX53" s="41">
        <v>3586.95</v>
      </c>
      <c r="AY53" s="41">
        <v>3415.52</v>
      </c>
      <c r="BA53" s="49">
        <v>11</v>
      </c>
      <c r="BB53" s="41">
        <v>3253.91</v>
      </c>
      <c r="BC53" s="41">
        <v>3195.95</v>
      </c>
      <c r="BD53" s="41">
        <v>3107.29</v>
      </c>
      <c r="BE53" s="41">
        <v>3065.7</v>
      </c>
      <c r="BF53" s="41">
        <v>3054.51</v>
      </c>
      <c r="BG53" s="41">
        <v>3173.32</v>
      </c>
      <c r="BH53" s="41">
        <v>3179.43</v>
      </c>
      <c r="BI53" s="41">
        <v>3227.24</v>
      </c>
      <c r="BJ53" s="41">
        <v>3285.84</v>
      </c>
      <c r="BK53" s="41">
        <v>3491.03</v>
      </c>
      <c r="BL53" s="41">
        <v>3527.79</v>
      </c>
      <c r="BM53" s="41">
        <v>3557.62</v>
      </c>
      <c r="BN53" s="41">
        <v>3530.73</v>
      </c>
      <c r="BO53" s="41">
        <v>3514.79</v>
      </c>
      <c r="BP53" s="41">
        <v>3514.85</v>
      </c>
      <c r="BQ53" s="41">
        <v>3503.56</v>
      </c>
      <c r="BR53" s="41">
        <v>3503.9</v>
      </c>
      <c r="BS53" s="41">
        <v>3508.46</v>
      </c>
      <c r="BT53" s="41">
        <v>3626.03</v>
      </c>
      <c r="BU53" s="41">
        <v>3762.95</v>
      </c>
      <c r="BV53" s="41">
        <v>3777.46</v>
      </c>
      <c r="BW53" s="41">
        <v>3753.79</v>
      </c>
      <c r="BX53" s="41">
        <v>3540.86</v>
      </c>
      <c r="BY53" s="41">
        <v>3375.22</v>
      </c>
    </row>
    <row r="54" spans="1:77" x14ac:dyDescent="0.25">
      <c r="A54" s="49">
        <v>12</v>
      </c>
      <c r="B54" s="41">
        <v>3292.65</v>
      </c>
      <c r="C54" s="41">
        <v>3233.46</v>
      </c>
      <c r="D54" s="41">
        <v>3140.54</v>
      </c>
      <c r="E54" s="41">
        <v>3118.41</v>
      </c>
      <c r="F54" s="41">
        <v>3100.96</v>
      </c>
      <c r="G54" s="41">
        <v>3132.88</v>
      </c>
      <c r="H54" s="41">
        <v>3133.16</v>
      </c>
      <c r="I54" s="41">
        <v>3211.46</v>
      </c>
      <c r="J54" s="41">
        <v>3261.25</v>
      </c>
      <c r="K54" s="41">
        <v>3407.18</v>
      </c>
      <c r="L54" s="41">
        <v>3520.4</v>
      </c>
      <c r="M54" s="41">
        <v>3544.07</v>
      </c>
      <c r="N54" s="41">
        <v>3538.34</v>
      </c>
      <c r="O54" s="41">
        <v>3491.81</v>
      </c>
      <c r="P54" s="41">
        <v>3529.62</v>
      </c>
      <c r="Q54" s="41">
        <v>3526.76</v>
      </c>
      <c r="R54" s="41">
        <v>3534.89</v>
      </c>
      <c r="S54" s="41">
        <v>3549.1</v>
      </c>
      <c r="T54" s="41">
        <v>3576.1</v>
      </c>
      <c r="U54" s="41">
        <v>3786.48</v>
      </c>
      <c r="V54" s="41">
        <v>3856.4</v>
      </c>
      <c r="W54" s="41">
        <v>3782.26</v>
      </c>
      <c r="X54" s="41">
        <v>3586.86</v>
      </c>
      <c r="Y54" s="41">
        <v>3417.76</v>
      </c>
      <c r="AA54" s="49">
        <v>12</v>
      </c>
      <c r="AB54" s="41">
        <v>3282.78</v>
      </c>
      <c r="AC54" s="41">
        <v>3224.13</v>
      </c>
      <c r="AD54" s="41">
        <v>3132.07</v>
      </c>
      <c r="AE54" s="41">
        <v>3110.14</v>
      </c>
      <c r="AF54" s="41">
        <v>3092.85</v>
      </c>
      <c r="AG54" s="41">
        <v>3124.48</v>
      </c>
      <c r="AH54" s="41">
        <v>3124.76</v>
      </c>
      <c r="AI54" s="41">
        <v>3202.33</v>
      </c>
      <c r="AJ54" s="41">
        <v>3251.66</v>
      </c>
      <c r="AK54" s="41">
        <v>3396.25</v>
      </c>
      <c r="AL54" s="41">
        <v>3508.42</v>
      </c>
      <c r="AM54" s="41">
        <v>3531.87</v>
      </c>
      <c r="AN54" s="41">
        <v>3526.19</v>
      </c>
      <c r="AO54" s="41">
        <v>3480.09</v>
      </c>
      <c r="AP54" s="41">
        <v>3517.56</v>
      </c>
      <c r="AQ54" s="41">
        <v>3514.73</v>
      </c>
      <c r="AR54" s="41">
        <v>3522.78</v>
      </c>
      <c r="AS54" s="41">
        <v>3536.85</v>
      </c>
      <c r="AT54" s="41">
        <v>3563.61</v>
      </c>
      <c r="AU54" s="41">
        <v>3772.04</v>
      </c>
      <c r="AV54" s="41">
        <v>3841.32</v>
      </c>
      <c r="AW54" s="41">
        <v>3767.86</v>
      </c>
      <c r="AX54" s="41">
        <v>3574.27</v>
      </c>
      <c r="AY54" s="41">
        <v>3406.73</v>
      </c>
      <c r="BA54" s="49">
        <v>12</v>
      </c>
      <c r="BB54" s="41">
        <v>3246.96</v>
      </c>
      <c r="BC54" s="41">
        <v>3190.3</v>
      </c>
      <c r="BD54" s="41">
        <v>3101.35</v>
      </c>
      <c r="BE54" s="41">
        <v>3080.16</v>
      </c>
      <c r="BF54" s="41">
        <v>3063.46</v>
      </c>
      <c r="BG54" s="41">
        <v>3094.01</v>
      </c>
      <c r="BH54" s="41">
        <v>3094.28</v>
      </c>
      <c r="BI54" s="41">
        <v>3169.23</v>
      </c>
      <c r="BJ54" s="41">
        <v>3216.9</v>
      </c>
      <c r="BK54" s="41">
        <v>3356.6</v>
      </c>
      <c r="BL54" s="41">
        <v>3464.98</v>
      </c>
      <c r="BM54" s="41">
        <v>3487.64</v>
      </c>
      <c r="BN54" s="41">
        <v>3482.15</v>
      </c>
      <c r="BO54" s="41">
        <v>3437.61</v>
      </c>
      <c r="BP54" s="41">
        <v>3473.81</v>
      </c>
      <c r="BQ54" s="41">
        <v>3471.07</v>
      </c>
      <c r="BR54" s="41">
        <v>3478.85</v>
      </c>
      <c r="BS54" s="41">
        <v>3492.45</v>
      </c>
      <c r="BT54" s="41">
        <v>3518.3</v>
      </c>
      <c r="BU54" s="41">
        <v>3719.69</v>
      </c>
      <c r="BV54" s="41">
        <v>3786.63</v>
      </c>
      <c r="BW54" s="41">
        <v>3715.65</v>
      </c>
      <c r="BX54" s="41">
        <v>3528.6</v>
      </c>
      <c r="BY54" s="41">
        <v>3366.72</v>
      </c>
    </row>
    <row r="55" spans="1:77" x14ac:dyDescent="0.25">
      <c r="A55" s="49">
        <v>13</v>
      </c>
      <c r="B55" s="41">
        <v>3369.44</v>
      </c>
      <c r="C55" s="41">
        <v>3249.9</v>
      </c>
      <c r="D55" s="41">
        <v>3118.77</v>
      </c>
      <c r="E55" s="41">
        <v>3096.45</v>
      </c>
      <c r="F55" s="41">
        <v>3109.35</v>
      </c>
      <c r="G55" s="41">
        <v>3273.64</v>
      </c>
      <c r="H55" s="41">
        <v>3340.58</v>
      </c>
      <c r="I55" s="41">
        <v>3723.46</v>
      </c>
      <c r="J55" s="41">
        <v>3785.03</v>
      </c>
      <c r="K55" s="41">
        <v>3864.34</v>
      </c>
      <c r="L55" s="41">
        <v>3881.04</v>
      </c>
      <c r="M55" s="41">
        <v>3883.96</v>
      </c>
      <c r="N55" s="41">
        <v>3844.54</v>
      </c>
      <c r="O55" s="41">
        <v>3844.51</v>
      </c>
      <c r="P55" s="41">
        <v>3854.36</v>
      </c>
      <c r="Q55" s="41">
        <v>3828.41</v>
      </c>
      <c r="R55" s="41">
        <v>3797.7</v>
      </c>
      <c r="S55" s="41">
        <v>3759.63</v>
      </c>
      <c r="T55" s="41">
        <v>3793.5</v>
      </c>
      <c r="U55" s="41">
        <v>3881.74</v>
      </c>
      <c r="V55" s="41">
        <v>3885.7</v>
      </c>
      <c r="W55" s="41">
        <v>3874.37</v>
      </c>
      <c r="X55" s="41">
        <v>3760.93</v>
      </c>
      <c r="Y55" s="41">
        <v>3479.41</v>
      </c>
      <c r="AA55" s="49">
        <v>13</v>
      </c>
      <c r="AB55" s="41">
        <v>3358.85</v>
      </c>
      <c r="AC55" s="41">
        <v>3240.42</v>
      </c>
      <c r="AD55" s="41">
        <v>3110.49</v>
      </c>
      <c r="AE55" s="41">
        <v>3088.38</v>
      </c>
      <c r="AF55" s="41">
        <v>3101.17</v>
      </c>
      <c r="AG55" s="41">
        <v>3263.94</v>
      </c>
      <c r="AH55" s="41">
        <v>3330.26</v>
      </c>
      <c r="AI55" s="41">
        <v>3709.6</v>
      </c>
      <c r="AJ55" s="41">
        <v>3770.61</v>
      </c>
      <c r="AK55" s="41">
        <v>3849.18</v>
      </c>
      <c r="AL55" s="41">
        <v>3865.73</v>
      </c>
      <c r="AM55" s="41">
        <v>3868.62</v>
      </c>
      <c r="AN55" s="41">
        <v>3829.57</v>
      </c>
      <c r="AO55" s="41">
        <v>3829.54</v>
      </c>
      <c r="AP55" s="41">
        <v>3839.29</v>
      </c>
      <c r="AQ55" s="41">
        <v>3813.59</v>
      </c>
      <c r="AR55" s="41">
        <v>3783.16</v>
      </c>
      <c r="AS55" s="41">
        <v>3745.44</v>
      </c>
      <c r="AT55" s="41">
        <v>3779</v>
      </c>
      <c r="AU55" s="41">
        <v>3866.43</v>
      </c>
      <c r="AV55" s="41">
        <v>3870.34</v>
      </c>
      <c r="AW55" s="41">
        <v>3859.12</v>
      </c>
      <c r="AX55" s="41">
        <v>3746.73</v>
      </c>
      <c r="AY55" s="41">
        <v>3467.81</v>
      </c>
      <c r="BA55" s="49">
        <v>13</v>
      </c>
      <c r="BB55" s="41">
        <v>3320.47</v>
      </c>
      <c r="BC55" s="41">
        <v>3206.03</v>
      </c>
      <c r="BD55" s="41">
        <v>3080.5</v>
      </c>
      <c r="BE55" s="41">
        <v>3059.13</v>
      </c>
      <c r="BF55" s="41">
        <v>3071.49</v>
      </c>
      <c r="BG55" s="41">
        <v>3228.76</v>
      </c>
      <c r="BH55" s="41">
        <v>3292.84</v>
      </c>
      <c r="BI55" s="41">
        <v>3659.36</v>
      </c>
      <c r="BJ55" s="41">
        <v>3718.31</v>
      </c>
      <c r="BK55" s="41">
        <v>3794.22</v>
      </c>
      <c r="BL55" s="41">
        <v>3810.22</v>
      </c>
      <c r="BM55" s="41">
        <v>3813.01</v>
      </c>
      <c r="BN55" s="41">
        <v>3775.28</v>
      </c>
      <c r="BO55" s="41">
        <v>3775.25</v>
      </c>
      <c r="BP55" s="41">
        <v>3784.67</v>
      </c>
      <c r="BQ55" s="41">
        <v>3759.83</v>
      </c>
      <c r="BR55" s="41">
        <v>3730.44</v>
      </c>
      <c r="BS55" s="41">
        <v>3693.99</v>
      </c>
      <c r="BT55" s="41">
        <v>3726.42</v>
      </c>
      <c r="BU55" s="41">
        <v>3810.89</v>
      </c>
      <c r="BV55" s="41">
        <v>3814.67</v>
      </c>
      <c r="BW55" s="41">
        <v>3803.83</v>
      </c>
      <c r="BX55" s="41">
        <v>3695.24</v>
      </c>
      <c r="BY55" s="41">
        <v>3425.74</v>
      </c>
    </row>
    <row r="56" spans="1:77" x14ac:dyDescent="0.25">
      <c r="A56" s="49">
        <v>14</v>
      </c>
      <c r="B56" s="41">
        <v>3270.23</v>
      </c>
      <c r="C56" s="41">
        <v>3125.36</v>
      </c>
      <c r="D56" s="41">
        <v>3113</v>
      </c>
      <c r="E56" s="41">
        <v>3101.7</v>
      </c>
      <c r="F56" s="41">
        <v>3113.83</v>
      </c>
      <c r="G56" s="41">
        <v>3236.95</v>
      </c>
      <c r="H56" s="41">
        <v>3399.32</v>
      </c>
      <c r="I56" s="41">
        <v>3672.35</v>
      </c>
      <c r="J56" s="41">
        <v>3775.44</v>
      </c>
      <c r="K56" s="41">
        <v>3842.11</v>
      </c>
      <c r="L56" s="41">
        <v>3845.13</v>
      </c>
      <c r="M56" s="41">
        <v>3837.76</v>
      </c>
      <c r="N56" s="41">
        <v>3762.84</v>
      </c>
      <c r="O56" s="41">
        <v>3761.29</v>
      </c>
      <c r="P56" s="41">
        <v>3799.65</v>
      </c>
      <c r="Q56" s="41">
        <v>3737.42</v>
      </c>
      <c r="R56" s="41">
        <v>3696.88</v>
      </c>
      <c r="S56" s="41">
        <v>3682.87</v>
      </c>
      <c r="T56" s="41">
        <v>3737.07</v>
      </c>
      <c r="U56" s="41">
        <v>3850.09</v>
      </c>
      <c r="V56" s="41">
        <v>3812.01</v>
      </c>
      <c r="W56" s="41">
        <v>3803.49</v>
      </c>
      <c r="X56" s="41">
        <v>3695.5</v>
      </c>
      <c r="Y56" s="41">
        <v>3495.29</v>
      </c>
      <c r="AA56" s="49">
        <v>14</v>
      </c>
      <c r="AB56" s="41">
        <v>3260.56</v>
      </c>
      <c r="AC56" s="41">
        <v>3117.03</v>
      </c>
      <c r="AD56" s="41">
        <v>3104.78</v>
      </c>
      <c r="AE56" s="41">
        <v>3093.58</v>
      </c>
      <c r="AF56" s="41">
        <v>3105.61</v>
      </c>
      <c r="AG56" s="41">
        <v>3227.59</v>
      </c>
      <c r="AH56" s="41">
        <v>3388.46</v>
      </c>
      <c r="AI56" s="41">
        <v>3658.97</v>
      </c>
      <c r="AJ56" s="41">
        <v>3761.1</v>
      </c>
      <c r="AK56" s="41">
        <v>3827.15</v>
      </c>
      <c r="AL56" s="41">
        <v>3830.15</v>
      </c>
      <c r="AM56" s="41">
        <v>3822.85</v>
      </c>
      <c r="AN56" s="41">
        <v>3748.62</v>
      </c>
      <c r="AO56" s="41">
        <v>3747.09</v>
      </c>
      <c r="AP56" s="41">
        <v>3785.1</v>
      </c>
      <c r="AQ56" s="41">
        <v>3723.44</v>
      </c>
      <c r="AR56" s="41">
        <v>3683.27</v>
      </c>
      <c r="AS56" s="41">
        <v>3669.39</v>
      </c>
      <c r="AT56" s="41">
        <v>3723.09</v>
      </c>
      <c r="AU56" s="41">
        <v>3835.06</v>
      </c>
      <c r="AV56" s="41">
        <v>3797.33</v>
      </c>
      <c r="AW56" s="41">
        <v>3788.9</v>
      </c>
      <c r="AX56" s="41">
        <v>3681.91</v>
      </c>
      <c r="AY56" s="41">
        <v>3483.54</v>
      </c>
      <c r="BA56" s="49">
        <v>14</v>
      </c>
      <c r="BB56" s="41">
        <v>3225.5</v>
      </c>
      <c r="BC56" s="41">
        <v>3086.81</v>
      </c>
      <c r="BD56" s="41">
        <v>3074.98</v>
      </c>
      <c r="BE56" s="41">
        <v>3064.16</v>
      </c>
      <c r="BF56" s="41">
        <v>3075.78</v>
      </c>
      <c r="BG56" s="41">
        <v>3193.64</v>
      </c>
      <c r="BH56" s="41">
        <v>3349.07</v>
      </c>
      <c r="BI56" s="41">
        <v>3610.44</v>
      </c>
      <c r="BJ56" s="41">
        <v>3709.12</v>
      </c>
      <c r="BK56" s="41">
        <v>3772.94</v>
      </c>
      <c r="BL56" s="41">
        <v>3775.84</v>
      </c>
      <c r="BM56" s="41">
        <v>3768.78</v>
      </c>
      <c r="BN56" s="41">
        <v>3697.06</v>
      </c>
      <c r="BO56" s="41">
        <v>3695.58</v>
      </c>
      <c r="BP56" s="41">
        <v>3732.31</v>
      </c>
      <c r="BQ56" s="41">
        <v>3672.73</v>
      </c>
      <c r="BR56" s="41">
        <v>3633.92</v>
      </c>
      <c r="BS56" s="41">
        <v>3620.51</v>
      </c>
      <c r="BT56" s="41">
        <v>3672.4</v>
      </c>
      <c r="BU56" s="41">
        <v>3780.58</v>
      </c>
      <c r="BV56" s="41">
        <v>3744.13</v>
      </c>
      <c r="BW56" s="41">
        <v>3735.98</v>
      </c>
      <c r="BX56" s="41">
        <v>3632.6</v>
      </c>
      <c r="BY56" s="41">
        <v>3440.94</v>
      </c>
    </row>
    <row r="57" spans="1:77" x14ac:dyDescent="0.25">
      <c r="A57" s="49">
        <v>15</v>
      </c>
      <c r="B57" s="41">
        <v>3246.42</v>
      </c>
      <c r="C57" s="41">
        <v>3115.53</v>
      </c>
      <c r="D57" s="41">
        <v>3105.02</v>
      </c>
      <c r="E57" s="41">
        <v>3086.27</v>
      </c>
      <c r="F57" s="41">
        <v>3119.24</v>
      </c>
      <c r="G57" s="41">
        <v>3246.75</v>
      </c>
      <c r="H57" s="41">
        <v>3376.97</v>
      </c>
      <c r="I57" s="41">
        <v>3686.82</v>
      </c>
      <c r="J57" s="41">
        <v>3775.64</v>
      </c>
      <c r="K57" s="41">
        <v>3851.31</v>
      </c>
      <c r="L57" s="41">
        <v>3855.2</v>
      </c>
      <c r="M57" s="41">
        <v>3850.87</v>
      </c>
      <c r="N57" s="41">
        <v>3819.9</v>
      </c>
      <c r="O57" s="41">
        <v>3799.8</v>
      </c>
      <c r="P57" s="41">
        <v>3809.6</v>
      </c>
      <c r="Q57" s="41">
        <v>3788.85</v>
      </c>
      <c r="R57" s="41">
        <v>3772.51</v>
      </c>
      <c r="S57" s="41">
        <v>3736.14</v>
      </c>
      <c r="T57" s="41">
        <v>3777.79</v>
      </c>
      <c r="U57" s="41">
        <v>3850.87</v>
      </c>
      <c r="V57" s="41">
        <v>3851.39</v>
      </c>
      <c r="W57" s="41">
        <v>3829.43</v>
      </c>
      <c r="X57" s="41">
        <v>3731.61</v>
      </c>
      <c r="Y57" s="41">
        <v>3535.25</v>
      </c>
      <c r="AA57" s="49">
        <v>15</v>
      </c>
      <c r="AB57" s="41">
        <v>3236.97</v>
      </c>
      <c r="AC57" s="41">
        <v>3107.28</v>
      </c>
      <c r="AD57" s="41">
        <v>3096.87</v>
      </c>
      <c r="AE57" s="41">
        <v>3078.3</v>
      </c>
      <c r="AF57" s="41">
        <v>3110.96</v>
      </c>
      <c r="AG57" s="41">
        <v>3237.3</v>
      </c>
      <c r="AH57" s="41">
        <v>3366.31</v>
      </c>
      <c r="AI57" s="41">
        <v>3673.31</v>
      </c>
      <c r="AJ57" s="41">
        <v>3761.3</v>
      </c>
      <c r="AK57" s="41">
        <v>3836.27</v>
      </c>
      <c r="AL57" s="41">
        <v>3840.13</v>
      </c>
      <c r="AM57" s="41">
        <v>3835.83</v>
      </c>
      <c r="AN57" s="41">
        <v>3805.15</v>
      </c>
      <c r="AO57" s="41">
        <v>3785.24</v>
      </c>
      <c r="AP57" s="41">
        <v>3794.95</v>
      </c>
      <c r="AQ57" s="41">
        <v>3774.39</v>
      </c>
      <c r="AR57" s="41">
        <v>3758.21</v>
      </c>
      <c r="AS57" s="41">
        <v>3722.16</v>
      </c>
      <c r="AT57" s="41">
        <v>3763.43</v>
      </c>
      <c r="AU57" s="41">
        <v>3835.83</v>
      </c>
      <c r="AV57" s="41">
        <v>3836.35</v>
      </c>
      <c r="AW57" s="41">
        <v>3814.59</v>
      </c>
      <c r="AX57" s="41">
        <v>3717.68</v>
      </c>
      <c r="AY57" s="41">
        <v>3523.14</v>
      </c>
      <c r="BA57" s="49">
        <v>15</v>
      </c>
      <c r="BB57" s="41">
        <v>3202.7</v>
      </c>
      <c r="BC57" s="41">
        <v>3077.4</v>
      </c>
      <c r="BD57" s="41">
        <v>3067.34</v>
      </c>
      <c r="BE57" s="41">
        <v>3049.4</v>
      </c>
      <c r="BF57" s="41">
        <v>3080.96</v>
      </c>
      <c r="BG57" s="41">
        <v>3203.02</v>
      </c>
      <c r="BH57" s="41">
        <v>3327.67</v>
      </c>
      <c r="BI57" s="41">
        <v>3624.29</v>
      </c>
      <c r="BJ57" s="41">
        <v>3709.32</v>
      </c>
      <c r="BK57" s="41">
        <v>3781.75</v>
      </c>
      <c r="BL57" s="41">
        <v>3785.48</v>
      </c>
      <c r="BM57" s="41">
        <v>3781.33</v>
      </c>
      <c r="BN57" s="41">
        <v>3751.68</v>
      </c>
      <c r="BO57" s="41">
        <v>3732.45</v>
      </c>
      <c r="BP57" s="41">
        <v>3741.83</v>
      </c>
      <c r="BQ57" s="41">
        <v>3721.96</v>
      </c>
      <c r="BR57" s="41">
        <v>3706.32</v>
      </c>
      <c r="BS57" s="41">
        <v>3671.5</v>
      </c>
      <c r="BT57" s="41">
        <v>3711.37</v>
      </c>
      <c r="BU57" s="41">
        <v>3781.33</v>
      </c>
      <c r="BV57" s="41">
        <v>3781.83</v>
      </c>
      <c r="BW57" s="41">
        <v>3760.81</v>
      </c>
      <c r="BX57" s="41">
        <v>3667.17</v>
      </c>
      <c r="BY57" s="41">
        <v>3479.2</v>
      </c>
    </row>
    <row r="58" spans="1:77" x14ac:dyDescent="0.25">
      <c r="A58" s="49">
        <v>16</v>
      </c>
      <c r="B58" s="41">
        <v>3294.68</v>
      </c>
      <c r="C58" s="41">
        <v>3150.37</v>
      </c>
      <c r="D58" s="41">
        <v>3106.77</v>
      </c>
      <c r="E58" s="41">
        <v>3091.99</v>
      </c>
      <c r="F58" s="41">
        <v>3117.41</v>
      </c>
      <c r="G58" s="41">
        <v>3244</v>
      </c>
      <c r="H58" s="41">
        <v>3359.42</v>
      </c>
      <c r="I58" s="41">
        <v>3684.53</v>
      </c>
      <c r="J58" s="41">
        <v>3753.25</v>
      </c>
      <c r="K58" s="41">
        <v>3831.78</v>
      </c>
      <c r="L58" s="41">
        <v>3829.13</v>
      </c>
      <c r="M58" s="41">
        <v>3813.38</v>
      </c>
      <c r="N58" s="41">
        <v>3759.77</v>
      </c>
      <c r="O58" s="41">
        <v>3784.94</v>
      </c>
      <c r="P58" s="41">
        <v>3787.35</v>
      </c>
      <c r="Q58" s="41">
        <v>3765.89</v>
      </c>
      <c r="R58" s="41">
        <v>3741.05</v>
      </c>
      <c r="S58" s="41">
        <v>3719.17</v>
      </c>
      <c r="T58" s="41">
        <v>3765.05</v>
      </c>
      <c r="U58" s="41">
        <v>3847.91</v>
      </c>
      <c r="V58" s="41">
        <v>3842.62</v>
      </c>
      <c r="W58" s="41">
        <v>3819.29</v>
      </c>
      <c r="X58" s="41">
        <v>3712.51</v>
      </c>
      <c r="Y58" s="41">
        <v>3506.63</v>
      </c>
      <c r="AA58" s="49">
        <v>16</v>
      </c>
      <c r="AB58" s="41">
        <v>3284.78</v>
      </c>
      <c r="AC58" s="41">
        <v>3141.8</v>
      </c>
      <c r="AD58" s="41">
        <v>3098.6</v>
      </c>
      <c r="AE58" s="41">
        <v>3083.96</v>
      </c>
      <c r="AF58" s="41">
        <v>3109.15</v>
      </c>
      <c r="AG58" s="41">
        <v>3234.57</v>
      </c>
      <c r="AH58" s="41">
        <v>3348.93</v>
      </c>
      <c r="AI58" s="41">
        <v>3671.03</v>
      </c>
      <c r="AJ58" s="41">
        <v>3739.12</v>
      </c>
      <c r="AK58" s="41">
        <v>3816.92</v>
      </c>
      <c r="AL58" s="41">
        <v>3814.3</v>
      </c>
      <c r="AM58" s="41">
        <v>3798.7</v>
      </c>
      <c r="AN58" s="41">
        <v>3745.58</v>
      </c>
      <c r="AO58" s="41">
        <v>3770.52</v>
      </c>
      <c r="AP58" s="41">
        <v>3772.9</v>
      </c>
      <c r="AQ58" s="41">
        <v>3751.64</v>
      </c>
      <c r="AR58" s="41">
        <v>3727.03</v>
      </c>
      <c r="AS58" s="41">
        <v>3705.35</v>
      </c>
      <c r="AT58" s="41">
        <v>3750.81</v>
      </c>
      <c r="AU58" s="41">
        <v>3832.9</v>
      </c>
      <c r="AV58" s="41">
        <v>3827.67</v>
      </c>
      <c r="AW58" s="41">
        <v>3804.55</v>
      </c>
      <c r="AX58" s="41">
        <v>3698.75</v>
      </c>
      <c r="AY58" s="41">
        <v>3494.78</v>
      </c>
      <c r="BA58" s="49">
        <v>16</v>
      </c>
      <c r="BB58" s="41">
        <v>3248.9</v>
      </c>
      <c r="BC58" s="41">
        <v>3110.75</v>
      </c>
      <c r="BD58" s="41">
        <v>3069.01</v>
      </c>
      <c r="BE58" s="41">
        <v>3054.87</v>
      </c>
      <c r="BF58" s="41">
        <v>3079.2</v>
      </c>
      <c r="BG58" s="41">
        <v>3200.38</v>
      </c>
      <c r="BH58" s="41">
        <v>3310.88</v>
      </c>
      <c r="BI58" s="41">
        <v>3622.1</v>
      </c>
      <c r="BJ58" s="41">
        <v>3687.89</v>
      </c>
      <c r="BK58" s="41">
        <v>3763.05</v>
      </c>
      <c r="BL58" s="41">
        <v>3760.53</v>
      </c>
      <c r="BM58" s="41">
        <v>3745.45</v>
      </c>
      <c r="BN58" s="41">
        <v>3694.12</v>
      </c>
      <c r="BO58" s="41">
        <v>3718.22</v>
      </c>
      <c r="BP58" s="41">
        <v>3720.53</v>
      </c>
      <c r="BQ58" s="41">
        <v>3699.98</v>
      </c>
      <c r="BR58" s="41">
        <v>3676.2</v>
      </c>
      <c r="BS58" s="41">
        <v>3655.26</v>
      </c>
      <c r="BT58" s="41">
        <v>3699.18</v>
      </c>
      <c r="BU58" s="41">
        <v>3778.5</v>
      </c>
      <c r="BV58" s="41">
        <v>3773.44</v>
      </c>
      <c r="BW58" s="41">
        <v>3751.1</v>
      </c>
      <c r="BX58" s="41">
        <v>3648.88</v>
      </c>
      <c r="BY58" s="41">
        <v>3451.8</v>
      </c>
    </row>
    <row r="59" spans="1:77" x14ac:dyDescent="0.25">
      <c r="A59" s="49">
        <v>17</v>
      </c>
      <c r="B59" s="41">
        <v>3261.56</v>
      </c>
      <c r="C59" s="41">
        <v>3159.56</v>
      </c>
      <c r="D59" s="41">
        <v>3101.22</v>
      </c>
      <c r="E59" s="41">
        <v>3049.51</v>
      </c>
      <c r="F59" s="41">
        <v>3099.58</v>
      </c>
      <c r="G59" s="41">
        <v>3176.31</v>
      </c>
      <c r="H59" s="41">
        <v>3306.47</v>
      </c>
      <c r="I59" s="41">
        <v>3667.71</v>
      </c>
      <c r="J59" s="41">
        <v>3725.38</v>
      </c>
      <c r="K59" s="41">
        <v>3798.36</v>
      </c>
      <c r="L59" s="41">
        <v>3808.78</v>
      </c>
      <c r="M59" s="41">
        <v>3796.44</v>
      </c>
      <c r="N59" s="41">
        <v>3735.11</v>
      </c>
      <c r="O59" s="41">
        <v>3746.23</v>
      </c>
      <c r="P59" s="41">
        <v>3773.52</v>
      </c>
      <c r="Q59" s="41">
        <v>3743.13</v>
      </c>
      <c r="R59" s="41">
        <v>3721.92</v>
      </c>
      <c r="S59" s="41">
        <v>3696.07</v>
      </c>
      <c r="T59" s="41">
        <v>3726.39</v>
      </c>
      <c r="U59" s="41">
        <v>3815.6</v>
      </c>
      <c r="V59" s="41">
        <v>3814.87</v>
      </c>
      <c r="W59" s="41">
        <v>3805.36</v>
      </c>
      <c r="X59" s="41">
        <v>3729.43</v>
      </c>
      <c r="Y59" s="41">
        <v>3582.44</v>
      </c>
      <c r="AA59" s="49">
        <v>17</v>
      </c>
      <c r="AB59" s="41">
        <v>3251.97</v>
      </c>
      <c r="AC59" s="41">
        <v>3150.91</v>
      </c>
      <c r="AD59" s="41">
        <v>3093.11</v>
      </c>
      <c r="AE59" s="41">
        <v>3041.88</v>
      </c>
      <c r="AF59" s="41">
        <v>3091.49</v>
      </c>
      <c r="AG59" s="41">
        <v>3167.51</v>
      </c>
      <c r="AH59" s="41">
        <v>3296.47</v>
      </c>
      <c r="AI59" s="41">
        <v>3654.37</v>
      </c>
      <c r="AJ59" s="41">
        <v>3711.5</v>
      </c>
      <c r="AK59" s="41">
        <v>3783.81</v>
      </c>
      <c r="AL59" s="41">
        <v>3794.13</v>
      </c>
      <c r="AM59" s="41">
        <v>3781.91</v>
      </c>
      <c r="AN59" s="41">
        <v>3721.15</v>
      </c>
      <c r="AO59" s="41">
        <v>3732.16</v>
      </c>
      <c r="AP59" s="41">
        <v>3759.2</v>
      </c>
      <c r="AQ59" s="41">
        <v>3729.09</v>
      </c>
      <c r="AR59" s="41">
        <v>3708.08</v>
      </c>
      <c r="AS59" s="41">
        <v>3682.47</v>
      </c>
      <c r="AT59" s="41">
        <v>3712.51</v>
      </c>
      <c r="AU59" s="41">
        <v>3800.89</v>
      </c>
      <c r="AV59" s="41">
        <v>3800.17</v>
      </c>
      <c r="AW59" s="41">
        <v>3790.74</v>
      </c>
      <c r="AX59" s="41">
        <v>3715.52</v>
      </c>
      <c r="AY59" s="41">
        <v>3569.88</v>
      </c>
      <c r="BA59" s="49">
        <v>17</v>
      </c>
      <c r="BB59" s="41">
        <v>3217.2</v>
      </c>
      <c r="BC59" s="41">
        <v>3119.55</v>
      </c>
      <c r="BD59" s="41">
        <v>3063.71</v>
      </c>
      <c r="BE59" s="41">
        <v>3014.21</v>
      </c>
      <c r="BF59" s="41">
        <v>3062.14</v>
      </c>
      <c r="BG59" s="41">
        <v>3135.59</v>
      </c>
      <c r="BH59" s="41">
        <v>3260.19</v>
      </c>
      <c r="BI59" s="41">
        <v>3606</v>
      </c>
      <c r="BJ59" s="41">
        <v>3661.2</v>
      </c>
      <c r="BK59" s="41">
        <v>3731.06</v>
      </c>
      <c r="BL59" s="41">
        <v>3741.04</v>
      </c>
      <c r="BM59" s="41">
        <v>3729.23</v>
      </c>
      <c r="BN59" s="41">
        <v>3670.52</v>
      </c>
      <c r="BO59" s="41">
        <v>3681.16</v>
      </c>
      <c r="BP59" s="41">
        <v>3707.29</v>
      </c>
      <c r="BQ59" s="41">
        <v>3678.19</v>
      </c>
      <c r="BR59" s="41">
        <v>3657.89</v>
      </c>
      <c r="BS59" s="41">
        <v>3633.15</v>
      </c>
      <c r="BT59" s="41">
        <v>3662.17</v>
      </c>
      <c r="BU59" s="41">
        <v>3747.57</v>
      </c>
      <c r="BV59" s="41">
        <v>3746.88</v>
      </c>
      <c r="BW59" s="41">
        <v>3737.76</v>
      </c>
      <c r="BX59" s="41">
        <v>3665.08</v>
      </c>
      <c r="BY59" s="41">
        <v>3524.37</v>
      </c>
    </row>
    <row r="60" spans="1:77" x14ac:dyDescent="0.25">
      <c r="A60" s="49">
        <v>18</v>
      </c>
      <c r="B60" s="41">
        <v>3303.22</v>
      </c>
      <c r="C60" s="41">
        <v>3198.58</v>
      </c>
      <c r="D60" s="41">
        <v>3131.31</v>
      </c>
      <c r="E60" s="41">
        <v>3083.44</v>
      </c>
      <c r="F60" s="41">
        <v>3078.59</v>
      </c>
      <c r="G60" s="41">
        <v>3114.94</v>
      </c>
      <c r="H60" s="41">
        <v>3157.1</v>
      </c>
      <c r="I60" s="41">
        <v>3249.18</v>
      </c>
      <c r="J60" s="41">
        <v>3310.9</v>
      </c>
      <c r="K60" s="41">
        <v>3407.56</v>
      </c>
      <c r="L60" s="41">
        <v>3519.6</v>
      </c>
      <c r="M60" s="41">
        <v>3566.54</v>
      </c>
      <c r="N60" s="41">
        <v>3520.48</v>
      </c>
      <c r="O60" s="41">
        <v>3421.1</v>
      </c>
      <c r="P60" s="41">
        <v>3419.74</v>
      </c>
      <c r="Q60" s="41">
        <v>3431.5</v>
      </c>
      <c r="R60" s="41">
        <v>3443.83</v>
      </c>
      <c r="S60" s="41">
        <v>3495.71</v>
      </c>
      <c r="T60" s="41">
        <v>3571.97</v>
      </c>
      <c r="U60" s="41">
        <v>3654.28</v>
      </c>
      <c r="V60" s="41">
        <v>3665.78</v>
      </c>
      <c r="W60" s="41">
        <v>3610.97</v>
      </c>
      <c r="X60" s="41">
        <v>3431.65</v>
      </c>
      <c r="Y60" s="41">
        <v>3246.16</v>
      </c>
      <c r="AA60" s="49">
        <v>18</v>
      </c>
      <c r="AB60" s="41">
        <v>3293.25</v>
      </c>
      <c r="AC60" s="41">
        <v>3189.57</v>
      </c>
      <c r="AD60" s="41">
        <v>3122.92</v>
      </c>
      <c r="AE60" s="41">
        <v>3075.49</v>
      </c>
      <c r="AF60" s="41">
        <v>3070.68</v>
      </c>
      <c r="AG60" s="41">
        <v>3106.7</v>
      </c>
      <c r="AH60" s="41">
        <v>3148.47</v>
      </c>
      <c r="AI60" s="41">
        <v>3239.7</v>
      </c>
      <c r="AJ60" s="41">
        <v>3300.85</v>
      </c>
      <c r="AK60" s="41">
        <v>3396.63</v>
      </c>
      <c r="AL60" s="41">
        <v>3507.62</v>
      </c>
      <c r="AM60" s="41">
        <v>3554.13</v>
      </c>
      <c r="AN60" s="41">
        <v>3508.49</v>
      </c>
      <c r="AO60" s="41">
        <v>3410.04</v>
      </c>
      <c r="AP60" s="41">
        <v>3408.68</v>
      </c>
      <c r="AQ60" s="41">
        <v>3420.34</v>
      </c>
      <c r="AR60" s="41">
        <v>3432.55</v>
      </c>
      <c r="AS60" s="41">
        <v>3483.95</v>
      </c>
      <c r="AT60" s="41">
        <v>3559.51</v>
      </c>
      <c r="AU60" s="41">
        <v>3641.07</v>
      </c>
      <c r="AV60" s="41">
        <v>3652.46</v>
      </c>
      <c r="AW60" s="41">
        <v>3598.15</v>
      </c>
      <c r="AX60" s="41">
        <v>3420.49</v>
      </c>
      <c r="AY60" s="41">
        <v>3236.71</v>
      </c>
      <c r="BA60" s="49">
        <v>18</v>
      </c>
      <c r="BB60" s="41">
        <v>3257.08</v>
      </c>
      <c r="BC60" s="41">
        <v>3156.9</v>
      </c>
      <c r="BD60" s="41">
        <v>3092.51</v>
      </c>
      <c r="BE60" s="41">
        <v>3046.68</v>
      </c>
      <c r="BF60" s="41">
        <v>3042.04</v>
      </c>
      <c r="BG60" s="41">
        <v>3076.84</v>
      </c>
      <c r="BH60" s="41">
        <v>3117.19</v>
      </c>
      <c r="BI60" s="41">
        <v>3205.34</v>
      </c>
      <c r="BJ60" s="41">
        <v>3264.43</v>
      </c>
      <c r="BK60" s="41">
        <v>3356.96</v>
      </c>
      <c r="BL60" s="41">
        <v>3464.21</v>
      </c>
      <c r="BM60" s="41">
        <v>3509.15</v>
      </c>
      <c r="BN60" s="41">
        <v>3465.05</v>
      </c>
      <c r="BO60" s="41">
        <v>3369.92</v>
      </c>
      <c r="BP60" s="41">
        <v>3368.61</v>
      </c>
      <c r="BQ60" s="41">
        <v>3379.88</v>
      </c>
      <c r="BR60" s="41">
        <v>3391.68</v>
      </c>
      <c r="BS60" s="41">
        <v>3441.34</v>
      </c>
      <c r="BT60" s="41">
        <v>3514.35</v>
      </c>
      <c r="BU60" s="41">
        <v>3593.15</v>
      </c>
      <c r="BV60" s="41">
        <v>3604.15</v>
      </c>
      <c r="BW60" s="41">
        <v>3551.68</v>
      </c>
      <c r="BX60" s="41">
        <v>3380.02</v>
      </c>
      <c r="BY60" s="41">
        <v>3202.46</v>
      </c>
    </row>
    <row r="61" spans="1:77" x14ac:dyDescent="0.25">
      <c r="A61" s="49">
        <v>19</v>
      </c>
      <c r="B61" s="41">
        <v>3207.52</v>
      </c>
      <c r="C61" s="41">
        <v>3140.73</v>
      </c>
      <c r="D61" s="41">
        <v>3048.43</v>
      </c>
      <c r="E61" s="41">
        <v>2945.19</v>
      </c>
      <c r="F61" s="41">
        <v>2931.75</v>
      </c>
      <c r="G61" s="41">
        <v>2970.88</v>
      </c>
      <c r="H61" s="41">
        <v>2922.88</v>
      </c>
      <c r="I61" s="41">
        <v>3053.28</v>
      </c>
      <c r="J61" s="41">
        <v>3133.27</v>
      </c>
      <c r="K61" s="41">
        <v>3214.02</v>
      </c>
      <c r="L61" s="41">
        <v>3254.96</v>
      </c>
      <c r="M61" s="41">
        <v>3289.76</v>
      </c>
      <c r="N61" s="41">
        <v>3261.53</v>
      </c>
      <c r="O61" s="41">
        <v>3252.85</v>
      </c>
      <c r="P61" s="41">
        <v>3255.33</v>
      </c>
      <c r="Q61" s="41">
        <v>3261.68</v>
      </c>
      <c r="R61" s="41">
        <v>3266.39</v>
      </c>
      <c r="S61" s="41">
        <v>3372.67</v>
      </c>
      <c r="T61" s="41">
        <v>3534.81</v>
      </c>
      <c r="U61" s="41">
        <v>3635.23</v>
      </c>
      <c r="V61" s="41">
        <v>3616.7</v>
      </c>
      <c r="W61" s="41">
        <v>3542.56</v>
      </c>
      <c r="X61" s="41">
        <v>3272.17</v>
      </c>
      <c r="Y61" s="41">
        <v>3188.35</v>
      </c>
      <c r="AA61" s="49">
        <v>19</v>
      </c>
      <c r="AB61" s="41">
        <v>3198.43</v>
      </c>
      <c r="AC61" s="41">
        <v>3132.25</v>
      </c>
      <c r="AD61" s="41">
        <v>3040.81</v>
      </c>
      <c r="AE61" s="41">
        <v>2938.52</v>
      </c>
      <c r="AF61" s="41">
        <v>2925.2</v>
      </c>
      <c r="AG61" s="41">
        <v>2963.97</v>
      </c>
      <c r="AH61" s="41">
        <v>2916.42</v>
      </c>
      <c r="AI61" s="41">
        <v>3045.62</v>
      </c>
      <c r="AJ61" s="41">
        <v>3124.87</v>
      </c>
      <c r="AK61" s="41">
        <v>3204.87</v>
      </c>
      <c r="AL61" s="41">
        <v>3245.43</v>
      </c>
      <c r="AM61" s="41">
        <v>3279.91</v>
      </c>
      <c r="AN61" s="41">
        <v>3251.94</v>
      </c>
      <c r="AO61" s="41">
        <v>3243.34</v>
      </c>
      <c r="AP61" s="41">
        <v>3245.8</v>
      </c>
      <c r="AQ61" s="41">
        <v>3252.08</v>
      </c>
      <c r="AR61" s="41">
        <v>3256.76</v>
      </c>
      <c r="AS61" s="41">
        <v>3362.05</v>
      </c>
      <c r="AT61" s="41">
        <v>3522.7</v>
      </c>
      <c r="AU61" s="41">
        <v>3622.19</v>
      </c>
      <c r="AV61" s="41">
        <v>3603.83</v>
      </c>
      <c r="AW61" s="41">
        <v>3530.37</v>
      </c>
      <c r="AX61" s="41">
        <v>3262.49</v>
      </c>
      <c r="AY61" s="41">
        <v>3179.43</v>
      </c>
      <c r="BA61" s="49">
        <v>19</v>
      </c>
      <c r="BB61" s="41">
        <v>3165.46</v>
      </c>
      <c r="BC61" s="41">
        <v>3101.52</v>
      </c>
      <c r="BD61" s="41">
        <v>3013.17</v>
      </c>
      <c r="BE61" s="41">
        <v>2914.34</v>
      </c>
      <c r="BF61" s="41">
        <v>2901.47</v>
      </c>
      <c r="BG61" s="41">
        <v>2938.93</v>
      </c>
      <c r="BH61" s="41">
        <v>2892.99</v>
      </c>
      <c r="BI61" s="41">
        <v>3017.82</v>
      </c>
      <c r="BJ61" s="41">
        <v>3094.39</v>
      </c>
      <c r="BK61" s="41">
        <v>3171.69</v>
      </c>
      <c r="BL61" s="41">
        <v>3210.88</v>
      </c>
      <c r="BM61" s="41">
        <v>3244.2</v>
      </c>
      <c r="BN61" s="41">
        <v>3217.17</v>
      </c>
      <c r="BO61" s="41">
        <v>3208.85</v>
      </c>
      <c r="BP61" s="41">
        <v>3211.23</v>
      </c>
      <c r="BQ61" s="41">
        <v>3217.31</v>
      </c>
      <c r="BR61" s="41">
        <v>3221.82</v>
      </c>
      <c r="BS61" s="41">
        <v>3323.56</v>
      </c>
      <c r="BT61" s="41">
        <v>3478.78</v>
      </c>
      <c r="BU61" s="41">
        <v>3574.9</v>
      </c>
      <c r="BV61" s="41">
        <v>3557.17</v>
      </c>
      <c r="BW61" s="41">
        <v>3486.19</v>
      </c>
      <c r="BX61" s="41">
        <v>3227.36</v>
      </c>
      <c r="BY61" s="41">
        <v>3147.11</v>
      </c>
    </row>
    <row r="62" spans="1:77" x14ac:dyDescent="0.25">
      <c r="A62" s="49">
        <v>20</v>
      </c>
      <c r="B62" s="41">
        <v>3163.25</v>
      </c>
      <c r="C62" s="41">
        <v>3020.26</v>
      </c>
      <c r="D62" s="41">
        <v>2238.36</v>
      </c>
      <c r="E62" s="41">
        <v>2242.5700000000002</v>
      </c>
      <c r="F62" s="41">
        <v>2242.61</v>
      </c>
      <c r="G62" s="41">
        <v>2244.5</v>
      </c>
      <c r="H62" s="41">
        <v>3165.39</v>
      </c>
      <c r="I62" s="41">
        <v>3342.57</v>
      </c>
      <c r="J62" s="41">
        <v>3562.05</v>
      </c>
      <c r="K62" s="41">
        <v>3578.24</v>
      </c>
      <c r="L62" s="41">
        <v>3615.64</v>
      </c>
      <c r="M62" s="41">
        <v>3627.55</v>
      </c>
      <c r="N62" s="41">
        <v>3567.09</v>
      </c>
      <c r="O62" s="41">
        <v>3571.31</v>
      </c>
      <c r="P62" s="41">
        <v>3603.13</v>
      </c>
      <c r="Q62" s="41">
        <v>3580.98</v>
      </c>
      <c r="R62" s="41">
        <v>3563.93</v>
      </c>
      <c r="S62" s="41">
        <v>3539.71</v>
      </c>
      <c r="T62" s="41">
        <v>3555.15</v>
      </c>
      <c r="U62" s="41">
        <v>3651.62</v>
      </c>
      <c r="V62" s="41">
        <v>3652.05</v>
      </c>
      <c r="W62" s="41">
        <v>3597.52</v>
      </c>
      <c r="X62" s="41">
        <v>3443.97</v>
      </c>
      <c r="Y62" s="41">
        <v>3198.27</v>
      </c>
      <c r="AA62" s="49">
        <v>20</v>
      </c>
      <c r="AB62" s="41">
        <v>3154.57</v>
      </c>
      <c r="AC62" s="41">
        <v>3012.9</v>
      </c>
      <c r="AD62" s="41">
        <v>2238.2199999999998</v>
      </c>
      <c r="AE62" s="41">
        <v>2242.39</v>
      </c>
      <c r="AF62" s="41">
        <v>2242.42</v>
      </c>
      <c r="AG62" s="41">
        <v>2244.3000000000002</v>
      </c>
      <c r="AH62" s="41">
        <v>3156.69</v>
      </c>
      <c r="AI62" s="41">
        <v>3332.23</v>
      </c>
      <c r="AJ62" s="41">
        <v>3549.68</v>
      </c>
      <c r="AK62" s="41">
        <v>3565.72</v>
      </c>
      <c r="AL62" s="41">
        <v>3602.78</v>
      </c>
      <c r="AM62" s="41">
        <v>3614.58</v>
      </c>
      <c r="AN62" s="41">
        <v>3554.68</v>
      </c>
      <c r="AO62" s="41">
        <v>3558.86</v>
      </c>
      <c r="AP62" s="41">
        <v>3590.39</v>
      </c>
      <c r="AQ62" s="41">
        <v>3568.44</v>
      </c>
      <c r="AR62" s="41">
        <v>3551.55</v>
      </c>
      <c r="AS62" s="41">
        <v>3527.56</v>
      </c>
      <c r="AT62" s="41">
        <v>3542.85</v>
      </c>
      <c r="AU62" s="41">
        <v>3638.43</v>
      </c>
      <c r="AV62" s="41">
        <v>3638.85</v>
      </c>
      <c r="AW62" s="41">
        <v>3584.83</v>
      </c>
      <c r="AX62" s="41">
        <v>3432.7</v>
      </c>
      <c r="AY62" s="41">
        <v>3189.26</v>
      </c>
      <c r="BA62" s="49">
        <v>20</v>
      </c>
      <c r="BB62" s="41">
        <v>3123.08</v>
      </c>
      <c r="BC62" s="41">
        <v>2986.2</v>
      </c>
      <c r="BD62" s="41">
        <v>2237.6999999999998</v>
      </c>
      <c r="BE62" s="41">
        <v>2241.73</v>
      </c>
      <c r="BF62" s="41">
        <v>2241.77</v>
      </c>
      <c r="BG62" s="41">
        <v>2243.58</v>
      </c>
      <c r="BH62" s="41">
        <v>3125.14</v>
      </c>
      <c r="BI62" s="41">
        <v>3294.74</v>
      </c>
      <c r="BJ62" s="41">
        <v>3504.85</v>
      </c>
      <c r="BK62" s="41">
        <v>3520.34</v>
      </c>
      <c r="BL62" s="41">
        <v>3556.15</v>
      </c>
      <c r="BM62" s="41">
        <v>3567.55</v>
      </c>
      <c r="BN62" s="41">
        <v>3509.68</v>
      </c>
      <c r="BO62" s="41">
        <v>3513.72</v>
      </c>
      <c r="BP62" s="41">
        <v>3544.18</v>
      </c>
      <c r="BQ62" s="41">
        <v>3522.97</v>
      </c>
      <c r="BR62" s="41">
        <v>3506.65</v>
      </c>
      <c r="BS62" s="41">
        <v>3483.47</v>
      </c>
      <c r="BT62" s="41">
        <v>3498.24</v>
      </c>
      <c r="BU62" s="41">
        <v>3590.6</v>
      </c>
      <c r="BV62" s="41">
        <v>3591.01</v>
      </c>
      <c r="BW62" s="41">
        <v>3538.8</v>
      </c>
      <c r="BX62" s="41">
        <v>3391.82</v>
      </c>
      <c r="BY62" s="41">
        <v>3156.61</v>
      </c>
    </row>
    <row r="63" spans="1:77" x14ac:dyDescent="0.25">
      <c r="A63" s="49">
        <v>21</v>
      </c>
      <c r="B63" s="41">
        <v>3125.6</v>
      </c>
      <c r="C63" s="41">
        <v>3021.29</v>
      </c>
      <c r="D63" s="41">
        <v>2238.36</v>
      </c>
      <c r="E63" s="41">
        <v>2244.94</v>
      </c>
      <c r="F63" s="41">
        <v>2238.36</v>
      </c>
      <c r="G63" s="41">
        <v>3098.49</v>
      </c>
      <c r="H63" s="41">
        <v>3214.12</v>
      </c>
      <c r="I63" s="41">
        <v>3507.94</v>
      </c>
      <c r="J63" s="41">
        <v>3703.26</v>
      </c>
      <c r="K63" s="41">
        <v>3714.96</v>
      </c>
      <c r="L63" s="41">
        <v>3715.33</v>
      </c>
      <c r="M63" s="41">
        <v>3716.94</v>
      </c>
      <c r="N63" s="41">
        <v>3651.46</v>
      </c>
      <c r="O63" s="41">
        <v>3654.26</v>
      </c>
      <c r="P63" s="41">
        <v>3659.66</v>
      </c>
      <c r="Q63" s="41">
        <v>3645.11</v>
      </c>
      <c r="R63" s="41">
        <v>3629.46</v>
      </c>
      <c r="S63" s="41">
        <v>3610.52</v>
      </c>
      <c r="T63" s="41">
        <v>3650.14</v>
      </c>
      <c r="U63" s="41">
        <v>3692.64</v>
      </c>
      <c r="V63" s="41">
        <v>3708.71</v>
      </c>
      <c r="W63" s="41">
        <v>3642.02</v>
      </c>
      <c r="X63" s="41">
        <v>3484.08</v>
      </c>
      <c r="Y63" s="41">
        <v>3231.8</v>
      </c>
      <c r="AA63" s="49">
        <v>21</v>
      </c>
      <c r="AB63" s="41">
        <v>3117.26</v>
      </c>
      <c r="AC63" s="41">
        <v>3013.92</v>
      </c>
      <c r="AD63" s="41">
        <v>2238.2199999999998</v>
      </c>
      <c r="AE63" s="41">
        <v>2244.7399999999998</v>
      </c>
      <c r="AF63" s="41">
        <v>2238.2199999999998</v>
      </c>
      <c r="AG63" s="41">
        <v>3090.4</v>
      </c>
      <c r="AH63" s="41">
        <v>3204.97</v>
      </c>
      <c r="AI63" s="41">
        <v>3496.08</v>
      </c>
      <c r="AJ63" s="41">
        <v>3689.59</v>
      </c>
      <c r="AK63" s="41">
        <v>3701.18</v>
      </c>
      <c r="AL63" s="41">
        <v>3701.55</v>
      </c>
      <c r="AM63" s="41">
        <v>3703.15</v>
      </c>
      <c r="AN63" s="41">
        <v>3638.27</v>
      </c>
      <c r="AO63" s="41">
        <v>3641.05</v>
      </c>
      <c r="AP63" s="41">
        <v>3646.39</v>
      </c>
      <c r="AQ63" s="41">
        <v>3631.97</v>
      </c>
      <c r="AR63" s="41">
        <v>3616.47</v>
      </c>
      <c r="AS63" s="41">
        <v>3597.71</v>
      </c>
      <c r="AT63" s="41">
        <v>3636.96</v>
      </c>
      <c r="AU63" s="41">
        <v>3679.07</v>
      </c>
      <c r="AV63" s="41">
        <v>3694.99</v>
      </c>
      <c r="AW63" s="41">
        <v>3628.92</v>
      </c>
      <c r="AX63" s="41">
        <v>3472.43</v>
      </c>
      <c r="AY63" s="41">
        <v>3222.49</v>
      </c>
      <c r="BA63" s="49">
        <v>21</v>
      </c>
      <c r="BB63" s="41">
        <v>3087.04</v>
      </c>
      <c r="BC63" s="41">
        <v>2987.19</v>
      </c>
      <c r="BD63" s="41">
        <v>2237.6999999999998</v>
      </c>
      <c r="BE63" s="41">
        <v>2244</v>
      </c>
      <c r="BF63" s="41">
        <v>2237.6999999999998</v>
      </c>
      <c r="BG63" s="41">
        <v>3061.09</v>
      </c>
      <c r="BH63" s="41">
        <v>3171.78</v>
      </c>
      <c r="BI63" s="41">
        <v>3453.06</v>
      </c>
      <c r="BJ63" s="41">
        <v>3640.03</v>
      </c>
      <c r="BK63" s="41">
        <v>3651.23</v>
      </c>
      <c r="BL63" s="41">
        <v>3651.58</v>
      </c>
      <c r="BM63" s="41">
        <v>3653.13</v>
      </c>
      <c r="BN63" s="41">
        <v>3590.44</v>
      </c>
      <c r="BO63" s="41">
        <v>3593.12</v>
      </c>
      <c r="BP63" s="41">
        <v>3598.29</v>
      </c>
      <c r="BQ63" s="41">
        <v>3584.36</v>
      </c>
      <c r="BR63" s="41">
        <v>3569.38</v>
      </c>
      <c r="BS63" s="41">
        <v>3551.25</v>
      </c>
      <c r="BT63" s="41">
        <v>3589.18</v>
      </c>
      <c r="BU63" s="41">
        <v>3629.86</v>
      </c>
      <c r="BV63" s="41">
        <v>3645.25</v>
      </c>
      <c r="BW63" s="41">
        <v>3581.41</v>
      </c>
      <c r="BX63" s="41">
        <v>3430.21</v>
      </c>
      <c r="BY63" s="41">
        <v>3188.71</v>
      </c>
    </row>
    <row r="64" spans="1:77" x14ac:dyDescent="0.25">
      <c r="A64" s="49">
        <v>22</v>
      </c>
      <c r="B64" s="41">
        <v>3058.71</v>
      </c>
      <c r="C64" s="41">
        <v>2897.06</v>
      </c>
      <c r="D64" s="41">
        <v>2242.1</v>
      </c>
      <c r="E64" s="41">
        <v>2238.36</v>
      </c>
      <c r="F64" s="41">
        <v>2238.36</v>
      </c>
      <c r="G64" s="41">
        <v>3077.51</v>
      </c>
      <c r="H64" s="41">
        <v>3211.46</v>
      </c>
      <c r="I64" s="41">
        <v>3430.02</v>
      </c>
      <c r="J64" s="41">
        <v>3677.64</v>
      </c>
      <c r="K64" s="41">
        <v>3708.34</v>
      </c>
      <c r="L64" s="41">
        <v>3716.84</v>
      </c>
      <c r="M64" s="41">
        <v>3716.05</v>
      </c>
      <c r="N64" s="41">
        <v>3657.83</v>
      </c>
      <c r="O64" s="41">
        <v>3666.79</v>
      </c>
      <c r="P64" s="41">
        <v>3661.35</v>
      </c>
      <c r="Q64" s="41">
        <v>3648.19</v>
      </c>
      <c r="R64" s="41">
        <v>3625.96</v>
      </c>
      <c r="S64" s="41">
        <v>3606.08</v>
      </c>
      <c r="T64" s="41">
        <v>3644.71</v>
      </c>
      <c r="U64" s="41">
        <v>3700.1</v>
      </c>
      <c r="V64" s="41">
        <v>3704.73</v>
      </c>
      <c r="W64" s="41">
        <v>3579.85</v>
      </c>
      <c r="X64" s="41">
        <v>3369.64</v>
      </c>
      <c r="Y64" s="41">
        <v>3155.72</v>
      </c>
      <c r="AA64" s="49">
        <v>22</v>
      </c>
      <c r="AB64" s="41">
        <v>3051</v>
      </c>
      <c r="AC64" s="41">
        <v>2890.84</v>
      </c>
      <c r="AD64" s="41">
        <v>2241.92</v>
      </c>
      <c r="AE64" s="41">
        <v>2238.2199999999998</v>
      </c>
      <c r="AF64" s="41">
        <v>2238.2199999999998</v>
      </c>
      <c r="AG64" s="41">
        <v>3069.62</v>
      </c>
      <c r="AH64" s="41">
        <v>3202.33</v>
      </c>
      <c r="AI64" s="41">
        <v>3418.87</v>
      </c>
      <c r="AJ64" s="41">
        <v>3664.21</v>
      </c>
      <c r="AK64" s="41">
        <v>3694.63</v>
      </c>
      <c r="AL64" s="41">
        <v>3703.05</v>
      </c>
      <c r="AM64" s="41">
        <v>3702.27</v>
      </c>
      <c r="AN64" s="41">
        <v>3644.58</v>
      </c>
      <c r="AO64" s="41">
        <v>3653.46</v>
      </c>
      <c r="AP64" s="41">
        <v>3648.07</v>
      </c>
      <c r="AQ64" s="41">
        <v>3635.03</v>
      </c>
      <c r="AR64" s="41">
        <v>3613</v>
      </c>
      <c r="AS64" s="41">
        <v>3593.31</v>
      </c>
      <c r="AT64" s="41">
        <v>3631.58</v>
      </c>
      <c r="AU64" s="41">
        <v>3686.46</v>
      </c>
      <c r="AV64" s="41">
        <v>3691.05</v>
      </c>
      <c r="AW64" s="41">
        <v>3567.32</v>
      </c>
      <c r="AX64" s="41">
        <v>3359.05</v>
      </c>
      <c r="AY64" s="41">
        <v>3147.11</v>
      </c>
      <c r="BA64" s="49">
        <v>22</v>
      </c>
      <c r="BB64" s="41">
        <v>3023.02</v>
      </c>
      <c r="BC64" s="41">
        <v>2868.27</v>
      </c>
      <c r="BD64" s="41">
        <v>2241.2800000000002</v>
      </c>
      <c r="BE64" s="41">
        <v>2237.6999999999998</v>
      </c>
      <c r="BF64" s="41">
        <v>2237.6999999999998</v>
      </c>
      <c r="BG64" s="41">
        <v>3041.01</v>
      </c>
      <c r="BH64" s="41">
        <v>3169.23</v>
      </c>
      <c r="BI64" s="41">
        <v>3378.46</v>
      </c>
      <c r="BJ64" s="41">
        <v>3615.51</v>
      </c>
      <c r="BK64" s="41">
        <v>3644.89</v>
      </c>
      <c r="BL64" s="41">
        <v>3653.03</v>
      </c>
      <c r="BM64" s="41">
        <v>3652.27</v>
      </c>
      <c r="BN64" s="41">
        <v>3596.54</v>
      </c>
      <c r="BO64" s="41">
        <v>3605.12</v>
      </c>
      <c r="BP64" s="41">
        <v>3599.91</v>
      </c>
      <c r="BQ64" s="41">
        <v>3587.31</v>
      </c>
      <c r="BR64" s="41">
        <v>3566.03</v>
      </c>
      <c r="BS64" s="41">
        <v>3547</v>
      </c>
      <c r="BT64" s="41">
        <v>3583.98</v>
      </c>
      <c r="BU64" s="41">
        <v>3637</v>
      </c>
      <c r="BV64" s="41">
        <v>3641.43</v>
      </c>
      <c r="BW64" s="41">
        <v>3521.89</v>
      </c>
      <c r="BX64" s="41">
        <v>3320.66</v>
      </c>
      <c r="BY64" s="41">
        <v>3115.88</v>
      </c>
    </row>
    <row r="65" spans="1:77" x14ac:dyDescent="0.25">
      <c r="A65" s="49">
        <v>23</v>
      </c>
      <c r="B65" s="41">
        <v>3125.28</v>
      </c>
      <c r="C65" s="41">
        <v>3010.63</v>
      </c>
      <c r="D65" s="41">
        <v>2933.33</v>
      </c>
      <c r="E65" s="41">
        <v>2242.4499999999998</v>
      </c>
      <c r="F65" s="41">
        <v>2242.71</v>
      </c>
      <c r="G65" s="41">
        <v>3103.6</v>
      </c>
      <c r="H65" s="41">
        <v>3217.52</v>
      </c>
      <c r="I65" s="41">
        <v>3356.59</v>
      </c>
      <c r="J65" s="41">
        <v>3648.73</v>
      </c>
      <c r="K65" s="41">
        <v>3693.8</v>
      </c>
      <c r="L65" s="41">
        <v>3695.19</v>
      </c>
      <c r="M65" s="41">
        <v>3689.39</v>
      </c>
      <c r="N65" s="41">
        <v>3656.69</v>
      </c>
      <c r="O65" s="41">
        <v>3657.91</v>
      </c>
      <c r="P65" s="41">
        <v>3661.93</v>
      </c>
      <c r="Q65" s="41">
        <v>3655.99</v>
      </c>
      <c r="R65" s="41">
        <v>3635.63</v>
      </c>
      <c r="S65" s="41">
        <v>3613.58</v>
      </c>
      <c r="T65" s="41">
        <v>3642.96</v>
      </c>
      <c r="U65" s="41">
        <v>3691.12</v>
      </c>
      <c r="V65" s="41">
        <v>3689.51</v>
      </c>
      <c r="W65" s="41">
        <v>3596.43</v>
      </c>
      <c r="X65" s="41">
        <v>3411.88</v>
      </c>
      <c r="Y65" s="41">
        <v>3195.5</v>
      </c>
      <c r="AA65" s="49">
        <v>23</v>
      </c>
      <c r="AB65" s="41">
        <v>3116.95</v>
      </c>
      <c r="AC65" s="41">
        <v>3003.36</v>
      </c>
      <c r="AD65" s="41">
        <v>2926.77</v>
      </c>
      <c r="AE65" s="41">
        <v>2242.27</v>
      </c>
      <c r="AF65" s="41">
        <v>2242.5300000000002</v>
      </c>
      <c r="AG65" s="41">
        <v>3095.47</v>
      </c>
      <c r="AH65" s="41">
        <v>3208.34</v>
      </c>
      <c r="AI65" s="41">
        <v>3346.12</v>
      </c>
      <c r="AJ65" s="41">
        <v>3635.56</v>
      </c>
      <c r="AK65" s="41">
        <v>3680.22</v>
      </c>
      <c r="AL65" s="41">
        <v>3681.59</v>
      </c>
      <c r="AM65" s="41">
        <v>3675.84</v>
      </c>
      <c r="AN65" s="41">
        <v>3643.45</v>
      </c>
      <c r="AO65" s="41">
        <v>3644.66</v>
      </c>
      <c r="AP65" s="41">
        <v>3648.64</v>
      </c>
      <c r="AQ65" s="41">
        <v>3642.76</v>
      </c>
      <c r="AR65" s="41">
        <v>3622.59</v>
      </c>
      <c r="AS65" s="41">
        <v>3600.74</v>
      </c>
      <c r="AT65" s="41">
        <v>3629.85</v>
      </c>
      <c r="AU65" s="41">
        <v>3677.57</v>
      </c>
      <c r="AV65" s="41">
        <v>3675.97</v>
      </c>
      <c r="AW65" s="41">
        <v>3583.75</v>
      </c>
      <c r="AX65" s="41">
        <v>3400.9</v>
      </c>
      <c r="AY65" s="41">
        <v>3186.52</v>
      </c>
      <c r="BA65" s="49">
        <v>23</v>
      </c>
      <c r="BB65" s="41">
        <v>3086.74</v>
      </c>
      <c r="BC65" s="41">
        <v>2976.99</v>
      </c>
      <c r="BD65" s="41">
        <v>2902.98</v>
      </c>
      <c r="BE65" s="41">
        <v>2241.61</v>
      </c>
      <c r="BF65" s="41">
        <v>2241.86</v>
      </c>
      <c r="BG65" s="41">
        <v>3065.99</v>
      </c>
      <c r="BH65" s="41">
        <v>3175.04</v>
      </c>
      <c r="BI65" s="41">
        <v>3308.17</v>
      </c>
      <c r="BJ65" s="41">
        <v>3587.83</v>
      </c>
      <c r="BK65" s="41">
        <v>3630.97</v>
      </c>
      <c r="BL65" s="41">
        <v>3632.3</v>
      </c>
      <c r="BM65" s="41">
        <v>3626.75</v>
      </c>
      <c r="BN65" s="41">
        <v>3595.45</v>
      </c>
      <c r="BO65" s="41">
        <v>3596.62</v>
      </c>
      <c r="BP65" s="41">
        <v>3600.46</v>
      </c>
      <c r="BQ65" s="41">
        <v>3594.78</v>
      </c>
      <c r="BR65" s="41">
        <v>3575.29</v>
      </c>
      <c r="BS65" s="41">
        <v>3554.18</v>
      </c>
      <c r="BT65" s="41">
        <v>3582.31</v>
      </c>
      <c r="BU65" s="41">
        <v>3628.41</v>
      </c>
      <c r="BV65" s="41">
        <v>3626.87</v>
      </c>
      <c r="BW65" s="41">
        <v>3537.77</v>
      </c>
      <c r="BX65" s="41">
        <v>3361.09</v>
      </c>
      <c r="BY65" s="41">
        <v>3153.96</v>
      </c>
    </row>
    <row r="66" spans="1:77" x14ac:dyDescent="0.25">
      <c r="A66" s="49">
        <v>24</v>
      </c>
      <c r="B66" s="41">
        <v>3200.23</v>
      </c>
      <c r="C66" s="41">
        <v>3110.19</v>
      </c>
      <c r="D66" s="41">
        <v>3036.91</v>
      </c>
      <c r="E66" s="41">
        <v>3013.51</v>
      </c>
      <c r="F66" s="41">
        <v>3050.39</v>
      </c>
      <c r="G66" s="41">
        <v>3172.94</v>
      </c>
      <c r="H66" s="41">
        <v>3297.53</v>
      </c>
      <c r="I66" s="41">
        <v>3628.36</v>
      </c>
      <c r="J66" s="41">
        <v>3753.3</v>
      </c>
      <c r="K66" s="41">
        <v>3773.58</v>
      </c>
      <c r="L66" s="41">
        <v>3775.96</v>
      </c>
      <c r="M66" s="41">
        <v>3775.47</v>
      </c>
      <c r="N66" s="41">
        <v>3751.5</v>
      </c>
      <c r="O66" s="41">
        <v>3756.36</v>
      </c>
      <c r="P66" s="41">
        <v>3761.07</v>
      </c>
      <c r="Q66" s="41">
        <v>3758.06</v>
      </c>
      <c r="R66" s="41">
        <v>3745.59</v>
      </c>
      <c r="S66" s="41">
        <v>3736.94</v>
      </c>
      <c r="T66" s="41">
        <v>3757.26</v>
      </c>
      <c r="U66" s="41">
        <v>3778.77</v>
      </c>
      <c r="V66" s="41">
        <v>3753.67</v>
      </c>
      <c r="W66" s="41">
        <v>3741.41</v>
      </c>
      <c r="X66" s="41">
        <v>3599.6</v>
      </c>
      <c r="Y66" s="41">
        <v>3327.65</v>
      </c>
      <c r="AA66" s="49">
        <v>24</v>
      </c>
      <c r="AB66" s="41">
        <v>3191.21</v>
      </c>
      <c r="AC66" s="41">
        <v>3101.99</v>
      </c>
      <c r="AD66" s="41">
        <v>3029.4</v>
      </c>
      <c r="AE66" s="41">
        <v>3006.21</v>
      </c>
      <c r="AF66" s="41">
        <v>3042.75</v>
      </c>
      <c r="AG66" s="41">
        <v>3164.16</v>
      </c>
      <c r="AH66" s="41">
        <v>3287.61</v>
      </c>
      <c r="AI66" s="41">
        <v>3615.39</v>
      </c>
      <c r="AJ66" s="41">
        <v>3739.17</v>
      </c>
      <c r="AK66" s="41">
        <v>3759.26</v>
      </c>
      <c r="AL66" s="41">
        <v>3761.62</v>
      </c>
      <c r="AM66" s="41">
        <v>3761.14</v>
      </c>
      <c r="AN66" s="41">
        <v>3737.39</v>
      </c>
      <c r="AO66" s="41">
        <v>3742.2</v>
      </c>
      <c r="AP66" s="41">
        <v>3746.86</v>
      </c>
      <c r="AQ66" s="41">
        <v>3743.89</v>
      </c>
      <c r="AR66" s="41">
        <v>3731.53</v>
      </c>
      <c r="AS66" s="41">
        <v>3722.96</v>
      </c>
      <c r="AT66" s="41">
        <v>3743.09</v>
      </c>
      <c r="AU66" s="41">
        <v>3764.4</v>
      </c>
      <c r="AV66" s="41">
        <v>3739.54</v>
      </c>
      <c r="AW66" s="41">
        <v>3727.39</v>
      </c>
      <c r="AX66" s="41">
        <v>3586.88</v>
      </c>
      <c r="AY66" s="41">
        <v>3317.45</v>
      </c>
      <c r="BA66" s="49">
        <v>24</v>
      </c>
      <c r="BB66" s="41">
        <v>3158.49</v>
      </c>
      <c r="BC66" s="41">
        <v>3072.29</v>
      </c>
      <c r="BD66" s="41">
        <v>3002.15</v>
      </c>
      <c r="BE66" s="41">
        <v>2979.74</v>
      </c>
      <c r="BF66" s="41">
        <v>3015.05</v>
      </c>
      <c r="BG66" s="41">
        <v>3132.36</v>
      </c>
      <c r="BH66" s="41">
        <v>3251.63</v>
      </c>
      <c r="BI66" s="41">
        <v>3568.33</v>
      </c>
      <c r="BJ66" s="41">
        <v>3687.93</v>
      </c>
      <c r="BK66" s="41">
        <v>3707.34</v>
      </c>
      <c r="BL66" s="41">
        <v>3709.62</v>
      </c>
      <c r="BM66" s="41">
        <v>3709.16</v>
      </c>
      <c r="BN66" s="41">
        <v>3686.21</v>
      </c>
      <c r="BO66" s="41">
        <v>3690.86</v>
      </c>
      <c r="BP66" s="41">
        <v>3695.37</v>
      </c>
      <c r="BQ66" s="41">
        <v>3692.49</v>
      </c>
      <c r="BR66" s="41">
        <v>3680.55</v>
      </c>
      <c r="BS66" s="41">
        <v>3672.27</v>
      </c>
      <c r="BT66" s="41">
        <v>3691.72</v>
      </c>
      <c r="BU66" s="41">
        <v>3712.31</v>
      </c>
      <c r="BV66" s="41">
        <v>3688.29</v>
      </c>
      <c r="BW66" s="41">
        <v>3676.55</v>
      </c>
      <c r="BX66" s="41">
        <v>3540.79</v>
      </c>
      <c r="BY66" s="41">
        <v>3280.47</v>
      </c>
    </row>
    <row r="67" spans="1:77" x14ac:dyDescent="0.25">
      <c r="A67" s="49">
        <v>25</v>
      </c>
      <c r="B67" s="41">
        <v>3239.6</v>
      </c>
      <c r="C67" s="41">
        <v>3119.69</v>
      </c>
      <c r="D67" s="41">
        <v>3071.95</v>
      </c>
      <c r="E67" s="41">
        <v>3057.16</v>
      </c>
      <c r="F67" s="41">
        <v>3065.91</v>
      </c>
      <c r="G67" s="41">
        <v>3096.6</v>
      </c>
      <c r="H67" s="41">
        <v>3104.19</v>
      </c>
      <c r="I67" s="41">
        <v>3145.72</v>
      </c>
      <c r="J67" s="41">
        <v>3356.97</v>
      </c>
      <c r="K67" s="41">
        <v>3573.44</v>
      </c>
      <c r="L67" s="41">
        <v>3612.64</v>
      </c>
      <c r="M67" s="41">
        <v>3620.86</v>
      </c>
      <c r="N67" s="41">
        <v>3604.68</v>
      </c>
      <c r="O67" s="41">
        <v>3590.43</v>
      </c>
      <c r="P67" s="41">
        <v>3576.71</v>
      </c>
      <c r="Q67" s="41">
        <v>3581.89</v>
      </c>
      <c r="R67" s="41">
        <v>3588.31</v>
      </c>
      <c r="S67" s="41">
        <v>3602.8</v>
      </c>
      <c r="T67" s="41">
        <v>3666.06</v>
      </c>
      <c r="U67" s="41">
        <v>3710.34</v>
      </c>
      <c r="V67" s="41">
        <v>3706.39</v>
      </c>
      <c r="W67" s="41">
        <v>3650.02</v>
      </c>
      <c r="X67" s="41">
        <v>3477.56</v>
      </c>
      <c r="Y67" s="41">
        <v>3180.03</v>
      </c>
      <c r="AA67" s="49">
        <v>25</v>
      </c>
      <c r="AB67" s="41">
        <v>3230.22</v>
      </c>
      <c r="AC67" s="41">
        <v>3111.41</v>
      </c>
      <c r="AD67" s="41">
        <v>3064.11</v>
      </c>
      <c r="AE67" s="41">
        <v>3049.45</v>
      </c>
      <c r="AF67" s="41">
        <v>3058.12</v>
      </c>
      <c r="AG67" s="41">
        <v>3088.54</v>
      </c>
      <c r="AH67" s="41">
        <v>3096.05</v>
      </c>
      <c r="AI67" s="41">
        <v>3137.19</v>
      </c>
      <c r="AJ67" s="41">
        <v>3346.5</v>
      </c>
      <c r="AK67" s="41">
        <v>3560.97</v>
      </c>
      <c r="AL67" s="41">
        <v>3599.8</v>
      </c>
      <c r="AM67" s="41">
        <v>3607.95</v>
      </c>
      <c r="AN67" s="41">
        <v>3591.92</v>
      </c>
      <c r="AO67" s="41">
        <v>3577.8</v>
      </c>
      <c r="AP67" s="41">
        <v>3564.21</v>
      </c>
      <c r="AQ67" s="41">
        <v>3569.35</v>
      </c>
      <c r="AR67" s="41">
        <v>3575.7</v>
      </c>
      <c r="AS67" s="41">
        <v>3590.06</v>
      </c>
      <c r="AT67" s="41">
        <v>3652.73</v>
      </c>
      <c r="AU67" s="41">
        <v>3696.61</v>
      </c>
      <c r="AV67" s="41">
        <v>3692.69</v>
      </c>
      <c r="AW67" s="41">
        <v>3636.84</v>
      </c>
      <c r="AX67" s="41">
        <v>3465.98</v>
      </c>
      <c r="AY67" s="41">
        <v>3171.19</v>
      </c>
      <c r="BA67" s="49">
        <v>25</v>
      </c>
      <c r="BB67" s="41">
        <v>3196.18</v>
      </c>
      <c r="BC67" s="41">
        <v>3081.39</v>
      </c>
      <c r="BD67" s="41">
        <v>3035.68</v>
      </c>
      <c r="BE67" s="41">
        <v>3021.52</v>
      </c>
      <c r="BF67" s="41">
        <v>3029.9</v>
      </c>
      <c r="BG67" s="41">
        <v>3059.29</v>
      </c>
      <c r="BH67" s="41">
        <v>3066.55</v>
      </c>
      <c r="BI67" s="41">
        <v>3106.3</v>
      </c>
      <c r="BJ67" s="41">
        <v>3308.53</v>
      </c>
      <c r="BK67" s="41">
        <v>3515.75</v>
      </c>
      <c r="BL67" s="41">
        <v>3553.28</v>
      </c>
      <c r="BM67" s="41">
        <v>3561.14</v>
      </c>
      <c r="BN67" s="41">
        <v>3545.66</v>
      </c>
      <c r="BO67" s="41">
        <v>3532.02</v>
      </c>
      <c r="BP67" s="41">
        <v>3518.89</v>
      </c>
      <c r="BQ67" s="41">
        <v>3523.85</v>
      </c>
      <c r="BR67" s="41">
        <v>3529.99</v>
      </c>
      <c r="BS67" s="41">
        <v>3543.86</v>
      </c>
      <c r="BT67" s="41">
        <v>3604.42</v>
      </c>
      <c r="BU67" s="41">
        <v>3646.81</v>
      </c>
      <c r="BV67" s="41">
        <v>3643.02</v>
      </c>
      <c r="BW67" s="41">
        <v>3589.06</v>
      </c>
      <c r="BX67" s="41">
        <v>3423.97</v>
      </c>
      <c r="BY67" s="41">
        <v>3139.14</v>
      </c>
    </row>
    <row r="68" spans="1:77" x14ac:dyDescent="0.25">
      <c r="A68" s="49">
        <v>26</v>
      </c>
      <c r="B68" s="41">
        <v>3120.81</v>
      </c>
      <c r="C68" s="41">
        <v>3074.67</v>
      </c>
      <c r="D68" s="41">
        <v>3008.23</v>
      </c>
      <c r="E68" s="41">
        <v>2238.36</v>
      </c>
      <c r="F68" s="41">
        <v>2238.36</v>
      </c>
      <c r="G68" s="41">
        <v>2238.36</v>
      </c>
      <c r="H68" s="41">
        <v>2256.85</v>
      </c>
      <c r="I68" s="41">
        <v>2801.87</v>
      </c>
      <c r="J68" s="41">
        <v>3121.63</v>
      </c>
      <c r="K68" s="41">
        <v>3265.1</v>
      </c>
      <c r="L68" s="41">
        <v>3406.98</v>
      </c>
      <c r="M68" s="41">
        <v>3409.13</v>
      </c>
      <c r="N68" s="41">
        <v>3396.39</v>
      </c>
      <c r="O68" s="41">
        <v>3322.28</v>
      </c>
      <c r="P68" s="41">
        <v>3315.83</v>
      </c>
      <c r="Q68" s="41">
        <v>3381.67</v>
      </c>
      <c r="R68" s="41">
        <v>3402.16</v>
      </c>
      <c r="S68" s="41">
        <v>3496.82</v>
      </c>
      <c r="T68" s="41">
        <v>3607.5</v>
      </c>
      <c r="U68" s="41">
        <v>3620.86</v>
      </c>
      <c r="V68" s="41">
        <v>3609.2</v>
      </c>
      <c r="W68" s="41">
        <v>3475.56</v>
      </c>
      <c r="X68" s="41">
        <v>3263.52</v>
      </c>
      <c r="Y68" s="41">
        <v>3077.17</v>
      </c>
      <c r="AA68" s="49">
        <v>26</v>
      </c>
      <c r="AB68" s="41">
        <v>3112.52</v>
      </c>
      <c r="AC68" s="41">
        <v>3066.8</v>
      </c>
      <c r="AD68" s="41">
        <v>3000.97</v>
      </c>
      <c r="AE68" s="41">
        <v>2238.2199999999998</v>
      </c>
      <c r="AF68" s="41">
        <v>2238.2199999999998</v>
      </c>
      <c r="AG68" s="41">
        <v>2238.2199999999998</v>
      </c>
      <c r="AH68" s="41">
        <v>2256.54</v>
      </c>
      <c r="AI68" s="41">
        <v>2796.52</v>
      </c>
      <c r="AJ68" s="41">
        <v>3113.34</v>
      </c>
      <c r="AK68" s="41">
        <v>3255.47</v>
      </c>
      <c r="AL68" s="41">
        <v>3396.04</v>
      </c>
      <c r="AM68" s="41">
        <v>3398.18</v>
      </c>
      <c r="AN68" s="41">
        <v>3385.55</v>
      </c>
      <c r="AO68" s="41">
        <v>3312.13</v>
      </c>
      <c r="AP68" s="41">
        <v>3305.74</v>
      </c>
      <c r="AQ68" s="41">
        <v>3370.97</v>
      </c>
      <c r="AR68" s="41">
        <v>3391.27</v>
      </c>
      <c r="AS68" s="41">
        <v>3485.06</v>
      </c>
      <c r="AT68" s="41">
        <v>3594.71</v>
      </c>
      <c r="AU68" s="41">
        <v>3607.95</v>
      </c>
      <c r="AV68" s="41">
        <v>3596.4</v>
      </c>
      <c r="AW68" s="41">
        <v>3464</v>
      </c>
      <c r="AX68" s="41">
        <v>3253.91</v>
      </c>
      <c r="AY68" s="41">
        <v>3069.29</v>
      </c>
      <c r="BA68" s="49">
        <v>26</v>
      </c>
      <c r="BB68" s="41">
        <v>3082.46</v>
      </c>
      <c r="BC68" s="41">
        <v>3038.29</v>
      </c>
      <c r="BD68" s="41">
        <v>2974.68</v>
      </c>
      <c r="BE68" s="41">
        <v>2237.6999999999998</v>
      </c>
      <c r="BF68" s="41">
        <v>2237.6999999999998</v>
      </c>
      <c r="BG68" s="41">
        <v>2237.6999999999998</v>
      </c>
      <c r="BH68" s="41">
        <v>2255.41</v>
      </c>
      <c r="BI68" s="41">
        <v>2777.14</v>
      </c>
      <c r="BJ68" s="41">
        <v>3083.25</v>
      </c>
      <c r="BK68" s="41">
        <v>3220.58</v>
      </c>
      <c r="BL68" s="41">
        <v>3356.4</v>
      </c>
      <c r="BM68" s="41">
        <v>3358.47</v>
      </c>
      <c r="BN68" s="41">
        <v>3346.26</v>
      </c>
      <c r="BO68" s="41">
        <v>3275.32</v>
      </c>
      <c r="BP68" s="41">
        <v>3269.15</v>
      </c>
      <c r="BQ68" s="41">
        <v>3332.17</v>
      </c>
      <c r="BR68" s="41">
        <v>3351.79</v>
      </c>
      <c r="BS68" s="41">
        <v>3442.41</v>
      </c>
      <c r="BT68" s="41">
        <v>3548.36</v>
      </c>
      <c r="BU68" s="41">
        <v>3561.14</v>
      </c>
      <c r="BV68" s="41">
        <v>3549.99</v>
      </c>
      <c r="BW68" s="41">
        <v>3422.06</v>
      </c>
      <c r="BX68" s="41">
        <v>3219.07</v>
      </c>
      <c r="BY68" s="41">
        <v>3040.69</v>
      </c>
    </row>
    <row r="69" spans="1:77" x14ac:dyDescent="0.25">
      <c r="A69" s="49">
        <v>27</v>
      </c>
      <c r="B69" s="41">
        <v>3094.56</v>
      </c>
      <c r="C69" s="41">
        <v>2992.61</v>
      </c>
      <c r="D69" s="41">
        <v>2508.4699999999998</v>
      </c>
      <c r="E69" s="41">
        <v>2247.0300000000002</v>
      </c>
      <c r="F69" s="41">
        <v>2256.5700000000002</v>
      </c>
      <c r="G69" s="41">
        <v>3103.4</v>
      </c>
      <c r="H69" s="41">
        <v>3227.94</v>
      </c>
      <c r="I69" s="41">
        <v>3358.99</v>
      </c>
      <c r="J69" s="41">
        <v>3598.98</v>
      </c>
      <c r="K69" s="41">
        <v>3661.34</v>
      </c>
      <c r="L69" s="41">
        <v>3724.02</v>
      </c>
      <c r="M69" s="41">
        <v>3682.65</v>
      </c>
      <c r="N69" s="41">
        <v>3613.65</v>
      </c>
      <c r="O69" s="41">
        <v>3614.13</v>
      </c>
      <c r="P69" s="41">
        <v>3636.85</v>
      </c>
      <c r="Q69" s="41">
        <v>3608.94</v>
      </c>
      <c r="R69" s="41">
        <v>3591.98</v>
      </c>
      <c r="S69" s="41">
        <v>3559.11</v>
      </c>
      <c r="T69" s="41">
        <v>3657.33</v>
      </c>
      <c r="U69" s="41">
        <v>3684.12</v>
      </c>
      <c r="V69" s="41">
        <v>3643.04</v>
      </c>
      <c r="W69" s="41">
        <v>3466.65</v>
      </c>
      <c r="X69" s="41">
        <v>3322.45</v>
      </c>
      <c r="Y69" s="41">
        <v>3110.26</v>
      </c>
      <c r="AA69" s="49">
        <v>27</v>
      </c>
      <c r="AB69" s="41">
        <v>3086.51</v>
      </c>
      <c r="AC69" s="41">
        <v>2985.5</v>
      </c>
      <c r="AD69" s="41">
        <v>2505.84</v>
      </c>
      <c r="AE69" s="41">
        <v>2246.81</v>
      </c>
      <c r="AF69" s="41">
        <v>2256.2600000000002</v>
      </c>
      <c r="AG69" s="41">
        <v>3095.27</v>
      </c>
      <c r="AH69" s="41">
        <v>3218.66</v>
      </c>
      <c r="AI69" s="41">
        <v>3348.5</v>
      </c>
      <c r="AJ69" s="41">
        <v>3586.27</v>
      </c>
      <c r="AK69" s="41">
        <v>3648.06</v>
      </c>
      <c r="AL69" s="41">
        <v>3710.16</v>
      </c>
      <c r="AM69" s="41">
        <v>3669.17</v>
      </c>
      <c r="AN69" s="41">
        <v>3600.81</v>
      </c>
      <c r="AO69" s="41">
        <v>3601.28</v>
      </c>
      <c r="AP69" s="41">
        <v>3623.8</v>
      </c>
      <c r="AQ69" s="41">
        <v>3596.15</v>
      </c>
      <c r="AR69" s="41">
        <v>3579.33</v>
      </c>
      <c r="AS69" s="41">
        <v>3546.77</v>
      </c>
      <c r="AT69" s="41">
        <v>3644.09</v>
      </c>
      <c r="AU69" s="41">
        <v>3670.63</v>
      </c>
      <c r="AV69" s="41">
        <v>3629.93</v>
      </c>
      <c r="AW69" s="41">
        <v>3455.16</v>
      </c>
      <c r="AX69" s="41">
        <v>3312.3</v>
      </c>
      <c r="AY69" s="41">
        <v>3102.07</v>
      </c>
      <c r="BA69" s="49">
        <v>27</v>
      </c>
      <c r="BB69" s="41">
        <v>3057.33</v>
      </c>
      <c r="BC69" s="41">
        <v>2959.74</v>
      </c>
      <c r="BD69" s="41">
        <v>2496.2800000000002</v>
      </c>
      <c r="BE69" s="41">
        <v>2246</v>
      </c>
      <c r="BF69" s="41">
        <v>2255.14</v>
      </c>
      <c r="BG69" s="41">
        <v>3065.79</v>
      </c>
      <c r="BH69" s="41">
        <v>3185.01</v>
      </c>
      <c r="BI69" s="41">
        <v>3310.47</v>
      </c>
      <c r="BJ69" s="41">
        <v>3540.2</v>
      </c>
      <c r="BK69" s="41">
        <v>3599.9</v>
      </c>
      <c r="BL69" s="41">
        <v>3659.91</v>
      </c>
      <c r="BM69" s="41">
        <v>3620.29</v>
      </c>
      <c r="BN69" s="41">
        <v>3554.25</v>
      </c>
      <c r="BO69" s="41">
        <v>3554.7</v>
      </c>
      <c r="BP69" s="41">
        <v>3576.46</v>
      </c>
      <c r="BQ69" s="41">
        <v>3549.74</v>
      </c>
      <c r="BR69" s="41">
        <v>3533.5</v>
      </c>
      <c r="BS69" s="41">
        <v>3502.04</v>
      </c>
      <c r="BT69" s="41">
        <v>3596.06</v>
      </c>
      <c r="BU69" s="41">
        <v>3621.71</v>
      </c>
      <c r="BV69" s="41">
        <v>3582.38</v>
      </c>
      <c r="BW69" s="41">
        <v>3413.52</v>
      </c>
      <c r="BX69" s="41">
        <v>3275.48</v>
      </c>
      <c r="BY69" s="41">
        <v>3072.36</v>
      </c>
    </row>
    <row r="70" spans="1:77" x14ac:dyDescent="0.25">
      <c r="A70" s="49">
        <v>28</v>
      </c>
      <c r="B70" s="41">
        <v>3117.24</v>
      </c>
      <c r="C70" s="41">
        <v>3076.17</v>
      </c>
      <c r="D70" s="41">
        <v>2956.54</v>
      </c>
      <c r="E70" s="41">
        <v>2263.13</v>
      </c>
      <c r="F70" s="41">
        <v>3018.6</v>
      </c>
      <c r="G70" s="41">
        <v>3152.74</v>
      </c>
      <c r="H70" s="41">
        <v>3248.26</v>
      </c>
      <c r="I70" s="41">
        <v>3501.89</v>
      </c>
      <c r="J70" s="41">
        <v>3632.28</v>
      </c>
      <c r="K70" s="41">
        <v>3661.62</v>
      </c>
      <c r="L70" s="41">
        <v>3696.96</v>
      </c>
      <c r="M70" s="41">
        <v>3644.87</v>
      </c>
      <c r="N70" s="41">
        <v>3598.12</v>
      </c>
      <c r="O70" s="41">
        <v>3608.35</v>
      </c>
      <c r="P70" s="41">
        <v>3627.73</v>
      </c>
      <c r="Q70" s="41">
        <v>3610.37</v>
      </c>
      <c r="R70" s="41">
        <v>3602.9</v>
      </c>
      <c r="S70" s="41">
        <v>3587.13</v>
      </c>
      <c r="T70" s="41">
        <v>3675.07</v>
      </c>
      <c r="U70" s="41">
        <v>3704.37</v>
      </c>
      <c r="V70" s="41">
        <v>3654.26</v>
      </c>
      <c r="W70" s="41">
        <v>3596.83</v>
      </c>
      <c r="X70" s="41">
        <v>3358.06</v>
      </c>
      <c r="Y70" s="41">
        <v>3139.03</v>
      </c>
      <c r="AA70" s="49">
        <v>28</v>
      </c>
      <c r="AB70" s="41">
        <v>3108.98</v>
      </c>
      <c r="AC70" s="41">
        <v>3068.29</v>
      </c>
      <c r="AD70" s="41">
        <v>2949.77</v>
      </c>
      <c r="AE70" s="41">
        <v>2262.7600000000002</v>
      </c>
      <c r="AF70" s="41">
        <v>3011.25</v>
      </c>
      <c r="AG70" s="41">
        <v>3144.15</v>
      </c>
      <c r="AH70" s="41">
        <v>3238.8</v>
      </c>
      <c r="AI70" s="41">
        <v>3490.08</v>
      </c>
      <c r="AJ70" s="41">
        <v>3619.27</v>
      </c>
      <c r="AK70" s="41">
        <v>3648.34</v>
      </c>
      <c r="AL70" s="41">
        <v>3683.35</v>
      </c>
      <c r="AM70" s="41">
        <v>3631.74</v>
      </c>
      <c r="AN70" s="41">
        <v>3585.42</v>
      </c>
      <c r="AO70" s="41">
        <v>3595.55</v>
      </c>
      <c r="AP70" s="41">
        <v>3614.76</v>
      </c>
      <c r="AQ70" s="41">
        <v>3597.56</v>
      </c>
      <c r="AR70" s="41">
        <v>3590.16</v>
      </c>
      <c r="AS70" s="41">
        <v>3574.54</v>
      </c>
      <c r="AT70" s="41">
        <v>3661.66</v>
      </c>
      <c r="AU70" s="41">
        <v>3690.69</v>
      </c>
      <c r="AV70" s="41">
        <v>3641.05</v>
      </c>
      <c r="AW70" s="41">
        <v>3584.14</v>
      </c>
      <c r="AX70" s="41">
        <v>3347.58</v>
      </c>
      <c r="AY70" s="41">
        <v>3130.57</v>
      </c>
      <c r="BA70" s="49">
        <v>28</v>
      </c>
      <c r="BB70" s="41">
        <v>3079.04</v>
      </c>
      <c r="BC70" s="41">
        <v>3039.72</v>
      </c>
      <c r="BD70" s="41">
        <v>2925.21</v>
      </c>
      <c r="BE70" s="41">
        <v>2261.41</v>
      </c>
      <c r="BF70" s="41">
        <v>2984.62</v>
      </c>
      <c r="BG70" s="41">
        <v>3113.02</v>
      </c>
      <c r="BH70" s="41">
        <v>3204.47</v>
      </c>
      <c r="BI70" s="41">
        <v>3447.26</v>
      </c>
      <c r="BJ70" s="41">
        <v>3572.08</v>
      </c>
      <c r="BK70" s="41">
        <v>3600.17</v>
      </c>
      <c r="BL70" s="41">
        <v>3634</v>
      </c>
      <c r="BM70" s="41">
        <v>3584.13</v>
      </c>
      <c r="BN70" s="41">
        <v>3539.38</v>
      </c>
      <c r="BO70" s="41">
        <v>3549.17</v>
      </c>
      <c r="BP70" s="41">
        <v>3567.73</v>
      </c>
      <c r="BQ70" s="41">
        <v>3551.1</v>
      </c>
      <c r="BR70" s="41">
        <v>3543.96</v>
      </c>
      <c r="BS70" s="41">
        <v>3528.86</v>
      </c>
      <c r="BT70" s="41">
        <v>3613.04</v>
      </c>
      <c r="BU70" s="41">
        <v>3641.09</v>
      </c>
      <c r="BV70" s="41">
        <v>3593.12</v>
      </c>
      <c r="BW70" s="41">
        <v>3538.15</v>
      </c>
      <c r="BX70" s="41">
        <v>3309.57</v>
      </c>
      <c r="BY70" s="41">
        <v>3099.9</v>
      </c>
    </row>
    <row r="71" spans="1:77" x14ac:dyDescent="0.25">
      <c r="A71" s="49">
        <v>29</v>
      </c>
      <c r="B71" s="41">
        <v>3125.08</v>
      </c>
      <c r="C71" s="41">
        <v>2983.57</v>
      </c>
      <c r="D71" s="41">
        <v>2832.03</v>
      </c>
      <c r="E71" s="41">
        <v>2243.6999999999998</v>
      </c>
      <c r="F71" s="41">
        <v>2528.27</v>
      </c>
      <c r="G71" s="41">
        <v>3123.33</v>
      </c>
      <c r="H71" s="41">
        <v>3228.69</v>
      </c>
      <c r="I71" s="41">
        <v>3496.13</v>
      </c>
      <c r="J71" s="41">
        <v>3610.3</v>
      </c>
      <c r="K71" s="41">
        <v>3637.59</v>
      </c>
      <c r="L71" s="41">
        <v>3665.77</v>
      </c>
      <c r="M71" s="41">
        <v>3646.31</v>
      </c>
      <c r="N71" s="41">
        <v>3609.52</v>
      </c>
      <c r="O71" s="41">
        <v>3617.68</v>
      </c>
      <c r="P71" s="41">
        <v>3651.15</v>
      </c>
      <c r="Q71" s="41">
        <v>3633</v>
      </c>
      <c r="R71" s="41">
        <v>3631.9</v>
      </c>
      <c r="S71" s="41">
        <v>3610.2</v>
      </c>
      <c r="T71" s="41">
        <v>3724.24</v>
      </c>
      <c r="U71" s="41">
        <v>3728.53</v>
      </c>
      <c r="V71" s="41">
        <v>3655.33</v>
      </c>
      <c r="W71" s="41">
        <v>3628.97</v>
      </c>
      <c r="X71" s="41">
        <v>3499.78</v>
      </c>
      <c r="Y71" s="41">
        <v>3162.24</v>
      </c>
      <c r="AA71" s="49">
        <v>29</v>
      </c>
      <c r="AB71" s="41">
        <v>3116.75</v>
      </c>
      <c r="AC71" s="41">
        <v>2976.55</v>
      </c>
      <c r="AD71" s="41">
        <v>2826.41</v>
      </c>
      <c r="AE71" s="41">
        <v>2243.5100000000002</v>
      </c>
      <c r="AF71" s="41">
        <v>2525.4499999999998</v>
      </c>
      <c r="AG71" s="41">
        <v>3115.01</v>
      </c>
      <c r="AH71" s="41">
        <v>3219.4</v>
      </c>
      <c r="AI71" s="41">
        <v>3484.38</v>
      </c>
      <c r="AJ71" s="41">
        <v>3597.49</v>
      </c>
      <c r="AK71" s="41">
        <v>3624.52</v>
      </c>
      <c r="AL71" s="41">
        <v>3652.44</v>
      </c>
      <c r="AM71" s="41">
        <v>3633.17</v>
      </c>
      <c r="AN71" s="41">
        <v>3596.72</v>
      </c>
      <c r="AO71" s="41">
        <v>3604.8</v>
      </c>
      <c r="AP71" s="41">
        <v>3637.96</v>
      </c>
      <c r="AQ71" s="41">
        <v>3619.98</v>
      </c>
      <c r="AR71" s="41">
        <v>3618.89</v>
      </c>
      <c r="AS71" s="41">
        <v>3597.39</v>
      </c>
      <c r="AT71" s="41">
        <v>3710.38</v>
      </c>
      <c r="AU71" s="41">
        <v>3714.63</v>
      </c>
      <c r="AV71" s="41">
        <v>3642.11</v>
      </c>
      <c r="AW71" s="41">
        <v>3615.99</v>
      </c>
      <c r="AX71" s="41">
        <v>3487.99</v>
      </c>
      <c r="AY71" s="41">
        <v>3153.57</v>
      </c>
      <c r="BA71" s="49">
        <v>29</v>
      </c>
      <c r="BB71" s="41">
        <v>3086.54</v>
      </c>
      <c r="BC71" s="41">
        <v>2951.08</v>
      </c>
      <c r="BD71" s="41">
        <v>2806.02</v>
      </c>
      <c r="BE71" s="41">
        <v>2242.81</v>
      </c>
      <c r="BF71" s="41">
        <v>2515.2199999999998</v>
      </c>
      <c r="BG71" s="41">
        <v>3084.87</v>
      </c>
      <c r="BH71" s="41">
        <v>3185.73</v>
      </c>
      <c r="BI71" s="41">
        <v>3441.75</v>
      </c>
      <c r="BJ71" s="41">
        <v>3551.04</v>
      </c>
      <c r="BK71" s="41">
        <v>3577.16</v>
      </c>
      <c r="BL71" s="41">
        <v>3604.14</v>
      </c>
      <c r="BM71" s="41">
        <v>3585.52</v>
      </c>
      <c r="BN71" s="41">
        <v>3550.29</v>
      </c>
      <c r="BO71" s="41">
        <v>3558.11</v>
      </c>
      <c r="BP71" s="41">
        <v>3590.14</v>
      </c>
      <c r="BQ71" s="41">
        <v>3572.77</v>
      </c>
      <c r="BR71" s="41">
        <v>3571.71</v>
      </c>
      <c r="BS71" s="41">
        <v>3550.94</v>
      </c>
      <c r="BT71" s="41">
        <v>3660.11</v>
      </c>
      <c r="BU71" s="41">
        <v>3664.22</v>
      </c>
      <c r="BV71" s="41">
        <v>3594.15</v>
      </c>
      <c r="BW71" s="41">
        <v>3568.91</v>
      </c>
      <c r="BX71" s="41">
        <v>3445.24</v>
      </c>
      <c r="BY71" s="41">
        <v>3122.12</v>
      </c>
    </row>
    <row r="72" spans="1:77" x14ac:dyDescent="0.25">
      <c r="A72" s="49">
        <v>30</v>
      </c>
      <c r="B72" s="41">
        <v>3128.75</v>
      </c>
      <c r="C72" s="41">
        <v>3086.68</v>
      </c>
      <c r="D72" s="41">
        <v>2995.17</v>
      </c>
      <c r="E72" s="41">
        <v>3023.95</v>
      </c>
      <c r="F72" s="41">
        <v>3014.12</v>
      </c>
      <c r="G72" s="41">
        <v>3113.92</v>
      </c>
      <c r="H72" s="41">
        <v>3223.57</v>
      </c>
      <c r="I72" s="41">
        <v>3503.85</v>
      </c>
      <c r="J72" s="41">
        <v>3712.2</v>
      </c>
      <c r="K72" s="41">
        <v>3750.62</v>
      </c>
      <c r="L72" s="41">
        <v>3785.45</v>
      </c>
      <c r="M72" s="41">
        <v>3753.84</v>
      </c>
      <c r="N72" s="41">
        <v>3724.53</v>
      </c>
      <c r="O72" s="41">
        <v>3717.35</v>
      </c>
      <c r="P72" s="41">
        <v>3746.72</v>
      </c>
      <c r="Q72" s="41">
        <v>3738.95</v>
      </c>
      <c r="R72" s="41">
        <v>3738.18</v>
      </c>
      <c r="S72" s="41">
        <v>3729.18</v>
      </c>
      <c r="T72" s="41">
        <v>3787.2</v>
      </c>
      <c r="U72" s="41">
        <v>3818.8</v>
      </c>
      <c r="V72" s="41">
        <v>3783.04</v>
      </c>
      <c r="W72" s="41">
        <v>3728.7</v>
      </c>
      <c r="X72" s="41">
        <v>3471.15</v>
      </c>
      <c r="Y72" s="41">
        <v>3157.49</v>
      </c>
      <c r="AA72" s="49">
        <v>30</v>
      </c>
      <c r="AB72" s="41">
        <v>3120.38</v>
      </c>
      <c r="AC72" s="41">
        <v>3078.7</v>
      </c>
      <c r="AD72" s="41">
        <v>2988.04</v>
      </c>
      <c r="AE72" s="41">
        <v>3016.56</v>
      </c>
      <c r="AF72" s="41">
        <v>3006.81</v>
      </c>
      <c r="AG72" s="41">
        <v>3105.7</v>
      </c>
      <c r="AH72" s="41">
        <v>3214.33</v>
      </c>
      <c r="AI72" s="41">
        <v>3492.02</v>
      </c>
      <c r="AJ72" s="41">
        <v>3698.45</v>
      </c>
      <c r="AK72" s="41">
        <v>3736.52</v>
      </c>
      <c r="AL72" s="41">
        <v>3771.02</v>
      </c>
      <c r="AM72" s="41">
        <v>3739.7</v>
      </c>
      <c r="AN72" s="41">
        <v>3710.67</v>
      </c>
      <c r="AO72" s="41">
        <v>3703.55</v>
      </c>
      <c r="AP72" s="41">
        <v>3732.65</v>
      </c>
      <c r="AQ72" s="41">
        <v>3724.95</v>
      </c>
      <c r="AR72" s="41">
        <v>3724.19</v>
      </c>
      <c r="AS72" s="41">
        <v>3715.27</v>
      </c>
      <c r="AT72" s="41">
        <v>3772.76</v>
      </c>
      <c r="AU72" s="41">
        <v>3804.07</v>
      </c>
      <c r="AV72" s="41">
        <v>3768.63</v>
      </c>
      <c r="AW72" s="41">
        <v>3714.79</v>
      </c>
      <c r="AX72" s="41">
        <v>3459.62</v>
      </c>
      <c r="AY72" s="41">
        <v>3148.86</v>
      </c>
      <c r="BA72" s="49">
        <v>30</v>
      </c>
      <c r="BB72" s="41">
        <v>3090.06</v>
      </c>
      <c r="BC72" s="41">
        <v>3049.79</v>
      </c>
      <c r="BD72" s="41">
        <v>2962.19</v>
      </c>
      <c r="BE72" s="41">
        <v>2989.74</v>
      </c>
      <c r="BF72" s="41">
        <v>2980.32</v>
      </c>
      <c r="BG72" s="41">
        <v>3075.87</v>
      </c>
      <c r="BH72" s="41">
        <v>3180.83</v>
      </c>
      <c r="BI72" s="41">
        <v>3449.13</v>
      </c>
      <c r="BJ72" s="41">
        <v>3648.59</v>
      </c>
      <c r="BK72" s="41">
        <v>3685.37</v>
      </c>
      <c r="BL72" s="41">
        <v>3718.71</v>
      </c>
      <c r="BM72" s="41">
        <v>3688.45</v>
      </c>
      <c r="BN72" s="41">
        <v>3660.39</v>
      </c>
      <c r="BO72" s="41">
        <v>3653.52</v>
      </c>
      <c r="BP72" s="41">
        <v>3681.63</v>
      </c>
      <c r="BQ72" s="41">
        <v>3674.19</v>
      </c>
      <c r="BR72" s="41">
        <v>3673.46</v>
      </c>
      <c r="BS72" s="41">
        <v>3664.84</v>
      </c>
      <c r="BT72" s="41">
        <v>3720.39</v>
      </c>
      <c r="BU72" s="41">
        <v>3750.64</v>
      </c>
      <c r="BV72" s="41">
        <v>3716.4</v>
      </c>
      <c r="BW72" s="41">
        <v>3664.38</v>
      </c>
      <c r="BX72" s="41">
        <v>3417.83</v>
      </c>
      <c r="BY72" s="41">
        <v>3117.57</v>
      </c>
    </row>
    <row r="73" spans="1:77" x14ac:dyDescent="0.25">
      <c r="A73" s="49">
        <v>31</v>
      </c>
      <c r="B73" s="41">
        <v>3194.67</v>
      </c>
      <c r="C73" s="41">
        <v>3154.51</v>
      </c>
      <c r="D73" s="41">
        <v>3117.05</v>
      </c>
      <c r="E73" s="41">
        <v>3100.07</v>
      </c>
      <c r="F73" s="41">
        <v>3108.68</v>
      </c>
      <c r="G73" s="41">
        <v>3169.9</v>
      </c>
      <c r="H73" s="41">
        <v>3253.59</v>
      </c>
      <c r="I73" s="41">
        <v>3580.3</v>
      </c>
      <c r="J73" s="41">
        <v>3665.98</v>
      </c>
      <c r="K73" s="41">
        <v>3705.17</v>
      </c>
      <c r="L73" s="41">
        <v>3742.98</v>
      </c>
      <c r="M73" s="41">
        <v>3707.09</v>
      </c>
      <c r="N73" s="41">
        <v>3667.04</v>
      </c>
      <c r="O73" s="41">
        <v>3662.44</v>
      </c>
      <c r="P73" s="41">
        <v>3692.64</v>
      </c>
      <c r="Q73" s="41">
        <v>3680.53</v>
      </c>
      <c r="R73" s="41">
        <v>3689.22</v>
      </c>
      <c r="S73" s="41">
        <v>3674.51</v>
      </c>
      <c r="T73" s="41">
        <v>3807.31</v>
      </c>
      <c r="U73" s="41">
        <v>3835.14</v>
      </c>
      <c r="V73" s="41">
        <v>3805.72</v>
      </c>
      <c r="W73" s="41">
        <v>3774.18</v>
      </c>
      <c r="X73" s="41">
        <v>3740.06</v>
      </c>
      <c r="Y73" s="41">
        <v>3561.61</v>
      </c>
      <c r="AA73" s="49">
        <v>31</v>
      </c>
      <c r="AB73" s="41">
        <v>3185.7</v>
      </c>
      <c r="AC73" s="41">
        <v>3145.91</v>
      </c>
      <c r="AD73" s="41">
        <v>3108.79</v>
      </c>
      <c r="AE73" s="41">
        <v>3091.97</v>
      </c>
      <c r="AF73" s="41">
        <v>3100.51</v>
      </c>
      <c r="AG73" s="41">
        <v>3161.15</v>
      </c>
      <c r="AH73" s="41">
        <v>3244.07</v>
      </c>
      <c r="AI73" s="41">
        <v>3567.77</v>
      </c>
      <c r="AJ73" s="41">
        <v>3652.66</v>
      </c>
      <c r="AK73" s="41">
        <v>3691.48</v>
      </c>
      <c r="AL73" s="41">
        <v>3728.94</v>
      </c>
      <c r="AM73" s="41">
        <v>3693.38</v>
      </c>
      <c r="AN73" s="41">
        <v>3653.71</v>
      </c>
      <c r="AO73" s="41">
        <v>3649.14</v>
      </c>
      <c r="AP73" s="41">
        <v>3679.07</v>
      </c>
      <c r="AQ73" s="41">
        <v>3667.08</v>
      </c>
      <c r="AR73" s="41">
        <v>3675.68</v>
      </c>
      <c r="AS73" s="41">
        <v>3661.1</v>
      </c>
      <c r="AT73" s="41">
        <v>3792.68</v>
      </c>
      <c r="AU73" s="41">
        <v>3820.25</v>
      </c>
      <c r="AV73" s="41">
        <v>3791.1</v>
      </c>
      <c r="AW73" s="41">
        <v>3759.86</v>
      </c>
      <c r="AX73" s="41">
        <v>3726.05</v>
      </c>
      <c r="AY73" s="41">
        <v>3549.24</v>
      </c>
      <c r="BA73" s="49">
        <v>31</v>
      </c>
      <c r="BB73" s="41">
        <v>3153.16</v>
      </c>
      <c r="BC73" s="41">
        <v>3114.72</v>
      </c>
      <c r="BD73" s="41">
        <v>3078.86</v>
      </c>
      <c r="BE73" s="41">
        <v>3062.6</v>
      </c>
      <c r="BF73" s="41">
        <v>3070.85</v>
      </c>
      <c r="BG73" s="41">
        <v>3129.45</v>
      </c>
      <c r="BH73" s="41">
        <v>3209.57</v>
      </c>
      <c r="BI73" s="41">
        <v>3522.32</v>
      </c>
      <c r="BJ73" s="41">
        <v>3604.34</v>
      </c>
      <c r="BK73" s="41">
        <v>3641.86</v>
      </c>
      <c r="BL73" s="41">
        <v>3678.05</v>
      </c>
      <c r="BM73" s="41">
        <v>3643.69</v>
      </c>
      <c r="BN73" s="41">
        <v>3605.36</v>
      </c>
      <c r="BO73" s="41">
        <v>3600.95</v>
      </c>
      <c r="BP73" s="41">
        <v>3629.86</v>
      </c>
      <c r="BQ73" s="41">
        <v>3618.27</v>
      </c>
      <c r="BR73" s="41">
        <v>3626.58</v>
      </c>
      <c r="BS73" s="41">
        <v>3612.5</v>
      </c>
      <c r="BT73" s="41">
        <v>3739.63</v>
      </c>
      <c r="BU73" s="41">
        <v>3766.28</v>
      </c>
      <c r="BV73" s="41">
        <v>3738.11</v>
      </c>
      <c r="BW73" s="41">
        <v>3707.92</v>
      </c>
      <c r="BX73" s="41">
        <v>3675.25</v>
      </c>
      <c r="BY73" s="41">
        <v>3504.42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143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125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124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4261.62</v>
      </c>
      <c r="C77" s="41">
        <v>4181.45</v>
      </c>
      <c r="D77" s="41">
        <v>4132.17</v>
      </c>
      <c r="E77" s="41">
        <v>4116.63</v>
      </c>
      <c r="F77" s="41">
        <v>4138.53</v>
      </c>
      <c r="G77" s="41">
        <v>4231.7700000000004</v>
      </c>
      <c r="H77" s="41">
        <v>4312.34</v>
      </c>
      <c r="I77" s="41">
        <v>4606.26</v>
      </c>
      <c r="J77" s="41">
        <v>4708.5200000000004</v>
      </c>
      <c r="K77" s="41">
        <v>4787.83</v>
      </c>
      <c r="L77" s="41">
        <v>4793.55</v>
      </c>
      <c r="M77" s="41">
        <v>4794.38</v>
      </c>
      <c r="N77" s="41">
        <v>4779.72</v>
      </c>
      <c r="O77" s="41">
        <v>4781.6000000000004</v>
      </c>
      <c r="P77" s="41">
        <v>4788.7299999999996</v>
      </c>
      <c r="Q77" s="41">
        <v>4750.0600000000004</v>
      </c>
      <c r="R77" s="41">
        <v>4724.4799999999996</v>
      </c>
      <c r="S77" s="41">
        <v>4696.17</v>
      </c>
      <c r="T77" s="41">
        <v>4697.92</v>
      </c>
      <c r="U77" s="41">
        <v>4794.72</v>
      </c>
      <c r="V77" s="41">
        <v>4800.1899999999996</v>
      </c>
      <c r="W77" s="41">
        <v>4790.09</v>
      </c>
      <c r="X77" s="41">
        <v>4630.62</v>
      </c>
      <c r="Y77" s="41">
        <v>4391.63</v>
      </c>
      <c r="AA77" s="49">
        <v>1</v>
      </c>
      <c r="AB77" s="41">
        <v>4252.09</v>
      </c>
      <c r="AC77" s="41">
        <v>4172.66</v>
      </c>
      <c r="AD77" s="41">
        <v>4123.83</v>
      </c>
      <c r="AE77" s="41">
        <v>4108.43</v>
      </c>
      <c r="AF77" s="41">
        <v>4130.13</v>
      </c>
      <c r="AG77" s="41">
        <v>4222.51</v>
      </c>
      <c r="AH77" s="41">
        <v>4302.33</v>
      </c>
      <c r="AI77" s="41">
        <v>4593.54</v>
      </c>
      <c r="AJ77" s="41">
        <v>4694.8500000000004</v>
      </c>
      <c r="AK77" s="41">
        <v>4773.43</v>
      </c>
      <c r="AL77" s="41">
        <v>4779.1000000000004</v>
      </c>
      <c r="AM77" s="41">
        <v>4779.92</v>
      </c>
      <c r="AN77" s="41">
        <v>4765.3999999999996</v>
      </c>
      <c r="AO77" s="41">
        <v>4767.26</v>
      </c>
      <c r="AP77" s="41">
        <v>4774.33</v>
      </c>
      <c r="AQ77" s="41">
        <v>4736.0200000000004</v>
      </c>
      <c r="AR77" s="41">
        <v>4710.67</v>
      </c>
      <c r="AS77" s="41">
        <v>4682.62</v>
      </c>
      <c r="AT77" s="41">
        <v>4684.3500000000004</v>
      </c>
      <c r="AU77" s="41">
        <v>4780.26</v>
      </c>
      <c r="AV77" s="41">
        <v>4785.68</v>
      </c>
      <c r="AW77" s="41">
        <v>4775.67</v>
      </c>
      <c r="AX77" s="41">
        <v>4617.67</v>
      </c>
      <c r="AY77" s="41">
        <v>4380.8900000000003</v>
      </c>
      <c r="BA77" s="49">
        <v>1</v>
      </c>
      <c r="BB77" s="41">
        <v>4217.51</v>
      </c>
      <c r="BC77" s="41">
        <v>4140.76</v>
      </c>
      <c r="BD77" s="41">
        <v>4093.58</v>
      </c>
      <c r="BE77" s="41">
        <v>4078.7</v>
      </c>
      <c r="BF77" s="41">
        <v>4099.67</v>
      </c>
      <c r="BG77" s="41">
        <v>4188.93</v>
      </c>
      <c r="BH77" s="41">
        <v>4266.05</v>
      </c>
      <c r="BI77" s="41">
        <v>4547.42</v>
      </c>
      <c r="BJ77" s="41">
        <v>4645.3100000000004</v>
      </c>
      <c r="BK77" s="41">
        <v>4721.2299999999996</v>
      </c>
      <c r="BL77" s="41">
        <v>4726.71</v>
      </c>
      <c r="BM77" s="41">
        <v>4727.5</v>
      </c>
      <c r="BN77" s="41">
        <v>4713.47</v>
      </c>
      <c r="BO77" s="41">
        <v>4715.2700000000004</v>
      </c>
      <c r="BP77" s="41">
        <v>4722.1000000000004</v>
      </c>
      <c r="BQ77" s="41">
        <v>4685.08</v>
      </c>
      <c r="BR77" s="41">
        <v>4660.59</v>
      </c>
      <c r="BS77" s="41">
        <v>4633.49</v>
      </c>
      <c r="BT77" s="41">
        <v>4635.16</v>
      </c>
      <c r="BU77" s="41">
        <v>4727.83</v>
      </c>
      <c r="BV77" s="41">
        <v>4733.07</v>
      </c>
      <c r="BW77" s="41">
        <v>4723.3999999999996</v>
      </c>
      <c r="BX77" s="41">
        <v>4570.74</v>
      </c>
      <c r="BY77" s="41">
        <v>4341.96</v>
      </c>
    </row>
    <row r="78" spans="1:77" x14ac:dyDescent="0.25">
      <c r="A78" s="49">
        <v>2</v>
      </c>
      <c r="B78" s="41">
        <v>4283.58</v>
      </c>
      <c r="C78" s="41">
        <v>4186.16</v>
      </c>
      <c r="D78" s="41">
        <v>4150.49</v>
      </c>
      <c r="E78" s="41">
        <v>4140.63</v>
      </c>
      <c r="F78" s="41">
        <v>4193.58</v>
      </c>
      <c r="G78" s="41">
        <v>4289.76</v>
      </c>
      <c r="H78" s="41">
        <v>4347.1899999999996</v>
      </c>
      <c r="I78" s="41">
        <v>4682.5</v>
      </c>
      <c r="J78" s="41">
        <v>4844.3500000000004</v>
      </c>
      <c r="K78" s="41">
        <v>4960.6000000000004</v>
      </c>
      <c r="L78" s="41">
        <v>4978.67</v>
      </c>
      <c r="M78" s="41">
        <v>4968.75</v>
      </c>
      <c r="N78" s="41">
        <v>4906.8999999999996</v>
      </c>
      <c r="O78" s="41">
        <v>4911.7700000000004</v>
      </c>
      <c r="P78" s="41">
        <v>4918.18</v>
      </c>
      <c r="Q78" s="41">
        <v>4892.71</v>
      </c>
      <c r="R78" s="41">
        <v>4859.71</v>
      </c>
      <c r="S78" s="41">
        <v>4843.01</v>
      </c>
      <c r="T78" s="41">
        <v>4872.75</v>
      </c>
      <c r="U78" s="41">
        <v>4982.33</v>
      </c>
      <c r="V78" s="41">
        <v>4988.58</v>
      </c>
      <c r="W78" s="41">
        <v>4962.82</v>
      </c>
      <c r="X78" s="41">
        <v>4695.88</v>
      </c>
      <c r="Y78" s="41">
        <v>4416.5200000000004</v>
      </c>
      <c r="AA78" s="49">
        <v>2</v>
      </c>
      <c r="AB78" s="41">
        <v>4273.84</v>
      </c>
      <c r="AC78" s="41">
        <v>4177.32</v>
      </c>
      <c r="AD78" s="41">
        <v>4141.97</v>
      </c>
      <c r="AE78" s="41">
        <v>4132.21</v>
      </c>
      <c r="AF78" s="41">
        <v>4184.67</v>
      </c>
      <c r="AG78" s="41">
        <v>4279.96</v>
      </c>
      <c r="AH78" s="41">
        <v>4336.8599999999997</v>
      </c>
      <c r="AI78" s="41">
        <v>4669.08</v>
      </c>
      <c r="AJ78" s="41">
        <v>4829.43</v>
      </c>
      <c r="AK78" s="41">
        <v>4944.6099999999997</v>
      </c>
      <c r="AL78" s="41">
        <v>4962.5200000000004</v>
      </c>
      <c r="AM78" s="41">
        <v>4952.68</v>
      </c>
      <c r="AN78" s="41">
        <v>4891.41</v>
      </c>
      <c r="AO78" s="41">
        <v>4896.2299999999996</v>
      </c>
      <c r="AP78" s="41">
        <v>4902.58</v>
      </c>
      <c r="AQ78" s="41">
        <v>4877.3500000000004</v>
      </c>
      <c r="AR78" s="41">
        <v>4844.6499999999996</v>
      </c>
      <c r="AS78" s="41">
        <v>4828.1099999999997</v>
      </c>
      <c r="AT78" s="41">
        <v>4857.57</v>
      </c>
      <c r="AU78" s="41">
        <v>4966.1400000000003</v>
      </c>
      <c r="AV78" s="41">
        <v>4972.33</v>
      </c>
      <c r="AW78" s="41">
        <v>4946.8100000000004</v>
      </c>
      <c r="AX78" s="41">
        <v>4682.34</v>
      </c>
      <c r="AY78" s="41">
        <v>4405.5600000000004</v>
      </c>
      <c r="BA78" s="49">
        <v>2</v>
      </c>
      <c r="BB78" s="41">
        <v>4238.53</v>
      </c>
      <c r="BC78" s="41">
        <v>4145.2700000000004</v>
      </c>
      <c r="BD78" s="41">
        <v>4111.1099999999997</v>
      </c>
      <c r="BE78" s="41">
        <v>4101.68</v>
      </c>
      <c r="BF78" s="41">
        <v>4152.37</v>
      </c>
      <c r="BG78" s="41">
        <v>4244.4399999999996</v>
      </c>
      <c r="BH78" s="41">
        <v>4299.42</v>
      </c>
      <c r="BI78" s="41">
        <v>4620.41</v>
      </c>
      <c r="BJ78" s="41">
        <v>4775.34</v>
      </c>
      <c r="BK78" s="41">
        <v>4886.62</v>
      </c>
      <c r="BL78" s="41">
        <v>4903.93</v>
      </c>
      <c r="BM78" s="41">
        <v>4894.43</v>
      </c>
      <c r="BN78" s="41">
        <v>4835.22</v>
      </c>
      <c r="BO78" s="41">
        <v>4839.88</v>
      </c>
      <c r="BP78" s="41">
        <v>4846.0200000000004</v>
      </c>
      <c r="BQ78" s="41">
        <v>4821.6400000000003</v>
      </c>
      <c r="BR78" s="41">
        <v>4790.05</v>
      </c>
      <c r="BS78" s="41">
        <v>4774.0600000000004</v>
      </c>
      <c r="BT78" s="41">
        <v>4802.53</v>
      </c>
      <c r="BU78" s="41">
        <v>4907.43</v>
      </c>
      <c r="BV78" s="41">
        <v>4913.41</v>
      </c>
      <c r="BW78" s="41">
        <v>4888.75</v>
      </c>
      <c r="BX78" s="41">
        <v>4633.22</v>
      </c>
      <c r="BY78" s="41">
        <v>4365.79</v>
      </c>
    </row>
    <row r="79" spans="1:77" x14ac:dyDescent="0.25">
      <c r="A79" s="49">
        <v>3</v>
      </c>
      <c r="B79" s="41">
        <v>4276.2</v>
      </c>
      <c r="C79" s="41">
        <v>4197.28</v>
      </c>
      <c r="D79" s="41">
        <v>4134.79</v>
      </c>
      <c r="E79" s="41">
        <v>4134.17</v>
      </c>
      <c r="F79" s="41">
        <v>4192.67</v>
      </c>
      <c r="G79" s="41">
        <v>4277.72</v>
      </c>
      <c r="H79" s="41">
        <v>4312.1000000000004</v>
      </c>
      <c r="I79" s="41">
        <v>4616.7700000000004</v>
      </c>
      <c r="J79" s="41">
        <v>4805.24</v>
      </c>
      <c r="K79" s="41">
        <v>4894.03</v>
      </c>
      <c r="L79" s="41">
        <v>4910.2299999999996</v>
      </c>
      <c r="M79" s="41">
        <v>4879.7</v>
      </c>
      <c r="N79" s="41">
        <v>4844.18</v>
      </c>
      <c r="O79" s="41">
        <v>4844.6499999999996</v>
      </c>
      <c r="P79" s="41">
        <v>4842.17</v>
      </c>
      <c r="Q79" s="41">
        <v>4838.95</v>
      </c>
      <c r="R79" s="41">
        <v>4819.63</v>
      </c>
      <c r="S79" s="41">
        <v>4797.01</v>
      </c>
      <c r="T79" s="41">
        <v>4832.24</v>
      </c>
      <c r="U79" s="41">
        <v>4908.3900000000003</v>
      </c>
      <c r="V79" s="41">
        <v>4928.0600000000004</v>
      </c>
      <c r="W79" s="41">
        <v>4909.18</v>
      </c>
      <c r="X79" s="41">
        <v>4731.93</v>
      </c>
      <c r="Y79" s="41">
        <v>4356.8900000000003</v>
      </c>
      <c r="AA79" s="49">
        <v>3</v>
      </c>
      <c r="AB79" s="41">
        <v>4266.53</v>
      </c>
      <c r="AC79" s="41">
        <v>4188.34</v>
      </c>
      <c r="AD79" s="41">
        <v>4126.43</v>
      </c>
      <c r="AE79" s="41">
        <v>4125.8100000000004</v>
      </c>
      <c r="AF79" s="41">
        <v>4183.76</v>
      </c>
      <c r="AG79" s="41">
        <v>4268.04</v>
      </c>
      <c r="AH79" s="41">
        <v>4302.1000000000004</v>
      </c>
      <c r="AI79" s="41">
        <v>4603.96</v>
      </c>
      <c r="AJ79" s="41">
        <v>4790.68</v>
      </c>
      <c r="AK79" s="41">
        <v>4878.66</v>
      </c>
      <c r="AL79" s="41">
        <v>4894.71</v>
      </c>
      <c r="AM79" s="41">
        <v>4864.45</v>
      </c>
      <c r="AN79" s="41">
        <v>4829.26</v>
      </c>
      <c r="AO79" s="41">
        <v>4829.7299999999996</v>
      </c>
      <c r="AP79" s="41">
        <v>4827.2700000000004</v>
      </c>
      <c r="AQ79" s="41">
        <v>4824.08</v>
      </c>
      <c r="AR79" s="41">
        <v>4804.9399999999996</v>
      </c>
      <c r="AS79" s="41">
        <v>4782.53</v>
      </c>
      <c r="AT79" s="41">
        <v>4817.4399999999996</v>
      </c>
      <c r="AU79" s="41">
        <v>4892.8900000000003</v>
      </c>
      <c r="AV79" s="41">
        <v>4912.37</v>
      </c>
      <c r="AW79" s="41">
        <v>4893.67</v>
      </c>
      <c r="AX79" s="41">
        <v>4718.05</v>
      </c>
      <c r="AY79" s="41">
        <v>4346.47</v>
      </c>
      <c r="BA79" s="49">
        <v>3</v>
      </c>
      <c r="BB79" s="41">
        <v>4231.46</v>
      </c>
      <c r="BC79" s="41">
        <v>4155.91</v>
      </c>
      <c r="BD79" s="41">
        <v>4096.09</v>
      </c>
      <c r="BE79" s="41">
        <v>4095.5</v>
      </c>
      <c r="BF79" s="41">
        <v>4151.49</v>
      </c>
      <c r="BG79" s="41">
        <v>4232.92</v>
      </c>
      <c r="BH79" s="41">
        <v>4265.83</v>
      </c>
      <c r="BI79" s="41">
        <v>4557.49</v>
      </c>
      <c r="BJ79" s="41">
        <v>4737.8999999999996</v>
      </c>
      <c r="BK79" s="41">
        <v>4822.8999999999996</v>
      </c>
      <c r="BL79" s="41">
        <v>4838.41</v>
      </c>
      <c r="BM79" s="41">
        <v>4809.18</v>
      </c>
      <c r="BN79" s="41">
        <v>4775.18</v>
      </c>
      <c r="BO79" s="41">
        <v>4775.63</v>
      </c>
      <c r="BP79" s="41">
        <v>4773.25</v>
      </c>
      <c r="BQ79" s="41">
        <v>4770.17</v>
      </c>
      <c r="BR79" s="41">
        <v>4751.68</v>
      </c>
      <c r="BS79" s="41">
        <v>4730.0200000000004</v>
      </c>
      <c r="BT79" s="41">
        <v>4763.75</v>
      </c>
      <c r="BU79" s="41">
        <v>4836.6499999999996</v>
      </c>
      <c r="BV79" s="41">
        <v>4855.4799999999996</v>
      </c>
      <c r="BW79" s="41">
        <v>4837.41</v>
      </c>
      <c r="BX79" s="41">
        <v>4667.72</v>
      </c>
      <c r="BY79" s="41">
        <v>4308.7</v>
      </c>
    </row>
    <row r="80" spans="1:77" x14ac:dyDescent="0.25">
      <c r="A80" s="49">
        <v>4</v>
      </c>
      <c r="B80" s="41">
        <v>4366.45</v>
      </c>
      <c r="C80" s="41">
        <v>4228.75</v>
      </c>
      <c r="D80" s="41">
        <v>4203.7</v>
      </c>
      <c r="E80" s="41">
        <v>4197.5600000000004</v>
      </c>
      <c r="F80" s="41">
        <v>4212.6899999999996</v>
      </c>
      <c r="G80" s="41">
        <v>4221.8500000000004</v>
      </c>
      <c r="H80" s="41">
        <v>4256.68</v>
      </c>
      <c r="I80" s="41">
        <v>4437.1000000000004</v>
      </c>
      <c r="J80" s="41">
        <v>4582.8599999999997</v>
      </c>
      <c r="K80" s="41">
        <v>4710.41</v>
      </c>
      <c r="L80" s="41">
        <v>4793.1099999999997</v>
      </c>
      <c r="M80" s="41">
        <v>4818.1400000000003</v>
      </c>
      <c r="N80" s="41">
        <v>4734.92</v>
      </c>
      <c r="O80" s="41">
        <v>4719.84</v>
      </c>
      <c r="P80" s="41">
        <v>4690.99</v>
      </c>
      <c r="Q80" s="41">
        <v>4660.2</v>
      </c>
      <c r="R80" s="41">
        <v>4675.75</v>
      </c>
      <c r="S80" s="41">
        <v>4685.74</v>
      </c>
      <c r="T80" s="41">
        <v>4719.47</v>
      </c>
      <c r="U80" s="41">
        <v>4872.09</v>
      </c>
      <c r="V80" s="41">
        <v>4937.92</v>
      </c>
      <c r="W80" s="41">
        <v>4836.4799999999996</v>
      </c>
      <c r="X80" s="41">
        <v>4716.24</v>
      </c>
      <c r="Y80" s="41">
        <v>4453.79</v>
      </c>
      <c r="AA80" s="49">
        <v>4</v>
      </c>
      <c r="AB80" s="41">
        <v>4355.95</v>
      </c>
      <c r="AC80" s="41">
        <v>4219.51</v>
      </c>
      <c r="AD80" s="41">
        <v>4194.6899999999996</v>
      </c>
      <c r="AE80" s="41">
        <v>4188.62</v>
      </c>
      <c r="AF80" s="41">
        <v>4203.6099999999997</v>
      </c>
      <c r="AG80" s="41">
        <v>4212.68</v>
      </c>
      <c r="AH80" s="41">
        <v>4247.1899999999996</v>
      </c>
      <c r="AI80" s="41">
        <v>4425.95</v>
      </c>
      <c r="AJ80" s="41">
        <v>4570.3599999999997</v>
      </c>
      <c r="AK80" s="41">
        <v>4696.7299999999996</v>
      </c>
      <c r="AL80" s="41">
        <v>4778.67</v>
      </c>
      <c r="AM80" s="41">
        <v>4803.47</v>
      </c>
      <c r="AN80" s="41">
        <v>4721.0200000000004</v>
      </c>
      <c r="AO80" s="41">
        <v>4706.07</v>
      </c>
      <c r="AP80" s="41">
        <v>4677.49</v>
      </c>
      <c r="AQ80" s="41">
        <v>4646.9799999999996</v>
      </c>
      <c r="AR80" s="41">
        <v>4662.3900000000003</v>
      </c>
      <c r="AS80" s="41">
        <v>4672.29</v>
      </c>
      <c r="AT80" s="41">
        <v>4705.7</v>
      </c>
      <c r="AU80" s="41">
        <v>4856.91</v>
      </c>
      <c r="AV80" s="41">
        <v>4922.1400000000003</v>
      </c>
      <c r="AW80" s="41">
        <v>4821.63</v>
      </c>
      <c r="AX80" s="41">
        <v>4702.5</v>
      </c>
      <c r="AY80" s="41">
        <v>4442.4799999999996</v>
      </c>
      <c r="BA80" s="49">
        <v>4</v>
      </c>
      <c r="BB80" s="41">
        <v>4317.8599999999997</v>
      </c>
      <c r="BC80" s="41">
        <v>4186.03</v>
      </c>
      <c r="BD80" s="41">
        <v>4162.05</v>
      </c>
      <c r="BE80" s="41">
        <v>4156.18</v>
      </c>
      <c r="BF80" s="41">
        <v>4170.67</v>
      </c>
      <c r="BG80" s="41">
        <v>4179.43</v>
      </c>
      <c r="BH80" s="41">
        <v>4212.7700000000004</v>
      </c>
      <c r="BI80" s="41">
        <v>4385.49</v>
      </c>
      <c r="BJ80" s="41">
        <v>4525.0200000000004</v>
      </c>
      <c r="BK80" s="41">
        <v>4647.13</v>
      </c>
      <c r="BL80" s="41">
        <v>4726.29</v>
      </c>
      <c r="BM80" s="41">
        <v>4750.25</v>
      </c>
      <c r="BN80" s="41">
        <v>4670.59</v>
      </c>
      <c r="BO80" s="41">
        <v>4656.1499999999996</v>
      </c>
      <c r="BP80" s="41">
        <v>4628.54</v>
      </c>
      <c r="BQ80" s="41">
        <v>4599.05</v>
      </c>
      <c r="BR80" s="41">
        <v>4613.95</v>
      </c>
      <c r="BS80" s="41">
        <v>4623.51</v>
      </c>
      <c r="BT80" s="41">
        <v>4655.79</v>
      </c>
      <c r="BU80" s="41">
        <v>4801.8900000000003</v>
      </c>
      <c r="BV80" s="41">
        <v>4864.91</v>
      </c>
      <c r="BW80" s="41">
        <v>4767.8</v>
      </c>
      <c r="BX80" s="41">
        <v>4652.7</v>
      </c>
      <c r="BY80" s="41">
        <v>4401.46</v>
      </c>
    </row>
    <row r="81" spans="1:77" x14ac:dyDescent="0.25">
      <c r="A81" s="49">
        <v>5</v>
      </c>
      <c r="B81" s="41">
        <v>4306.08</v>
      </c>
      <c r="C81" s="41">
        <v>4221.68</v>
      </c>
      <c r="D81" s="41">
        <v>4211.01</v>
      </c>
      <c r="E81" s="41">
        <v>4165.7299999999996</v>
      </c>
      <c r="F81" s="41">
        <v>4165.3900000000003</v>
      </c>
      <c r="G81" s="41">
        <v>4204.96</v>
      </c>
      <c r="H81" s="41">
        <v>4185.01</v>
      </c>
      <c r="I81" s="41">
        <v>4219.08</v>
      </c>
      <c r="J81" s="41">
        <v>4239.62</v>
      </c>
      <c r="K81" s="41">
        <v>4383.7</v>
      </c>
      <c r="L81" s="41">
        <v>4518.5600000000004</v>
      </c>
      <c r="M81" s="41">
        <v>4590.75</v>
      </c>
      <c r="N81" s="41">
        <v>4567.96</v>
      </c>
      <c r="O81" s="41">
        <v>4510.17</v>
      </c>
      <c r="P81" s="41">
        <v>4557.1099999999997</v>
      </c>
      <c r="Q81" s="41">
        <v>4491.7700000000004</v>
      </c>
      <c r="R81" s="41">
        <v>4549.3</v>
      </c>
      <c r="S81" s="41">
        <v>4564.67</v>
      </c>
      <c r="T81" s="41">
        <v>4569.2299999999996</v>
      </c>
      <c r="U81" s="41">
        <v>4788.6499999999996</v>
      </c>
      <c r="V81" s="41">
        <v>4884.92</v>
      </c>
      <c r="W81" s="41">
        <v>4800.42</v>
      </c>
      <c r="X81" s="41">
        <v>4629.34</v>
      </c>
      <c r="Y81" s="41">
        <v>4419.3900000000003</v>
      </c>
      <c r="AA81" s="49">
        <v>5</v>
      </c>
      <c r="AB81" s="41">
        <v>4296.1400000000003</v>
      </c>
      <c r="AC81" s="41">
        <v>4212.51</v>
      </c>
      <c r="AD81" s="41">
        <v>4201.9399999999996</v>
      </c>
      <c r="AE81" s="41">
        <v>4157.08</v>
      </c>
      <c r="AF81" s="41">
        <v>4156.74</v>
      </c>
      <c r="AG81" s="41">
        <v>4195.95</v>
      </c>
      <c r="AH81" s="41">
        <v>4176.18</v>
      </c>
      <c r="AI81" s="41">
        <v>4209.9399999999996</v>
      </c>
      <c r="AJ81" s="41">
        <v>4230.29</v>
      </c>
      <c r="AK81" s="41">
        <v>4373.04</v>
      </c>
      <c r="AL81" s="41">
        <v>4506.6499999999996</v>
      </c>
      <c r="AM81" s="41">
        <v>4578.17</v>
      </c>
      <c r="AN81" s="41">
        <v>4555.59</v>
      </c>
      <c r="AO81" s="41">
        <v>4498.34</v>
      </c>
      <c r="AP81" s="41">
        <v>4544.84</v>
      </c>
      <c r="AQ81" s="41">
        <v>4480.1099999999997</v>
      </c>
      <c r="AR81" s="41">
        <v>4537.1099999999997</v>
      </c>
      <c r="AS81" s="41">
        <v>4552.34</v>
      </c>
      <c r="AT81" s="41">
        <v>4556.8500000000004</v>
      </c>
      <c r="AU81" s="41">
        <v>4774.25</v>
      </c>
      <c r="AV81" s="41">
        <v>4869.63</v>
      </c>
      <c r="AW81" s="41">
        <v>4785.8999999999996</v>
      </c>
      <c r="AX81" s="41">
        <v>4616.41</v>
      </c>
      <c r="AY81" s="41">
        <v>4408.3999999999996</v>
      </c>
      <c r="BA81" s="49">
        <v>5</v>
      </c>
      <c r="BB81" s="41">
        <v>4260.07</v>
      </c>
      <c r="BC81" s="41">
        <v>4179.2700000000004</v>
      </c>
      <c r="BD81" s="41">
        <v>4169.0600000000004</v>
      </c>
      <c r="BE81" s="41">
        <v>4125.71</v>
      </c>
      <c r="BF81" s="41">
        <v>4125.38</v>
      </c>
      <c r="BG81" s="41">
        <v>4163.26</v>
      </c>
      <c r="BH81" s="41">
        <v>4144.16</v>
      </c>
      <c r="BI81" s="41">
        <v>4176.78</v>
      </c>
      <c r="BJ81" s="41">
        <v>4196.4399999999996</v>
      </c>
      <c r="BK81" s="41">
        <v>4334.37</v>
      </c>
      <c r="BL81" s="41">
        <v>4463.47</v>
      </c>
      <c r="BM81" s="41">
        <v>4532.57</v>
      </c>
      <c r="BN81" s="41">
        <v>4510.75</v>
      </c>
      <c r="BO81" s="41">
        <v>4455.4399999999996</v>
      </c>
      <c r="BP81" s="41">
        <v>4500.37</v>
      </c>
      <c r="BQ81" s="41">
        <v>4437.82</v>
      </c>
      <c r="BR81" s="41">
        <v>4492.8999999999996</v>
      </c>
      <c r="BS81" s="41">
        <v>4507.6099999999997</v>
      </c>
      <c r="BT81" s="41">
        <v>4511.97</v>
      </c>
      <c r="BU81" s="41">
        <v>4722.0200000000004</v>
      </c>
      <c r="BV81" s="41">
        <v>4814.18</v>
      </c>
      <c r="BW81" s="41">
        <v>4733.28</v>
      </c>
      <c r="BX81" s="41">
        <v>4569.51</v>
      </c>
      <c r="BY81" s="41">
        <v>4368.53</v>
      </c>
    </row>
    <row r="82" spans="1:77" x14ac:dyDescent="0.25">
      <c r="A82" s="49">
        <v>6</v>
      </c>
      <c r="B82" s="41">
        <v>4405.33</v>
      </c>
      <c r="C82" s="41">
        <v>4239.8900000000003</v>
      </c>
      <c r="D82" s="41">
        <v>4205.34</v>
      </c>
      <c r="E82" s="41">
        <v>4183.2700000000004</v>
      </c>
      <c r="F82" s="41">
        <v>4212.67</v>
      </c>
      <c r="G82" s="41">
        <v>4244.84</v>
      </c>
      <c r="H82" s="41">
        <v>4422.53</v>
      </c>
      <c r="I82" s="41">
        <v>4711.5200000000004</v>
      </c>
      <c r="J82" s="41">
        <v>4910.95</v>
      </c>
      <c r="K82" s="41">
        <v>5114.2299999999996</v>
      </c>
      <c r="L82" s="41">
        <v>5159.62</v>
      </c>
      <c r="M82" s="41">
        <v>4922.47</v>
      </c>
      <c r="N82" s="41">
        <v>4863.55</v>
      </c>
      <c r="O82" s="41">
        <v>4865.55</v>
      </c>
      <c r="P82" s="41">
        <v>4892.6499999999996</v>
      </c>
      <c r="Q82" s="41">
        <v>4862.2299999999996</v>
      </c>
      <c r="R82" s="41">
        <v>4836.55</v>
      </c>
      <c r="S82" s="41">
        <v>4789.66</v>
      </c>
      <c r="T82" s="41">
        <v>4858.68</v>
      </c>
      <c r="U82" s="41">
        <v>5151.2700000000004</v>
      </c>
      <c r="V82" s="41">
        <v>5285.35</v>
      </c>
      <c r="W82" s="41">
        <v>5055.95</v>
      </c>
      <c r="X82" s="41">
        <v>4811.75</v>
      </c>
      <c r="Y82" s="41">
        <v>4599.58</v>
      </c>
      <c r="AA82" s="49">
        <v>6</v>
      </c>
      <c r="AB82" s="41">
        <v>4394.47</v>
      </c>
      <c r="AC82" s="41">
        <v>4230.55</v>
      </c>
      <c r="AD82" s="41">
        <v>4196.33</v>
      </c>
      <c r="AE82" s="41">
        <v>4174.46</v>
      </c>
      <c r="AF82" s="41">
        <v>4203.59</v>
      </c>
      <c r="AG82" s="41">
        <v>4235.45</v>
      </c>
      <c r="AH82" s="41">
        <v>4411.51</v>
      </c>
      <c r="AI82" s="41">
        <v>4697.83</v>
      </c>
      <c r="AJ82" s="41">
        <v>4895.41</v>
      </c>
      <c r="AK82" s="41">
        <v>5096.82</v>
      </c>
      <c r="AL82" s="41">
        <v>5141.79</v>
      </c>
      <c r="AM82" s="41">
        <v>4906.83</v>
      </c>
      <c r="AN82" s="41">
        <v>4848.46</v>
      </c>
      <c r="AO82" s="41">
        <v>4850.4399999999996</v>
      </c>
      <c r="AP82" s="41">
        <v>4877.28</v>
      </c>
      <c r="AQ82" s="41">
        <v>4847.1499999999996</v>
      </c>
      <c r="AR82" s="41">
        <v>4821.7</v>
      </c>
      <c r="AS82" s="41">
        <v>4775.24</v>
      </c>
      <c r="AT82" s="41">
        <v>4843.63</v>
      </c>
      <c r="AU82" s="41">
        <v>5133.51</v>
      </c>
      <c r="AV82" s="41">
        <v>5266.36</v>
      </c>
      <c r="AW82" s="41">
        <v>5039.08</v>
      </c>
      <c r="AX82" s="41">
        <v>4797.1400000000003</v>
      </c>
      <c r="AY82" s="41">
        <v>4586.92</v>
      </c>
      <c r="BA82" s="49">
        <v>6</v>
      </c>
      <c r="BB82" s="41">
        <v>4355.08</v>
      </c>
      <c r="BC82" s="41">
        <v>4196.7</v>
      </c>
      <c r="BD82" s="41">
        <v>4163.63</v>
      </c>
      <c r="BE82" s="41">
        <v>4142.5</v>
      </c>
      <c r="BF82" s="41">
        <v>4170.6400000000003</v>
      </c>
      <c r="BG82" s="41">
        <v>4201.4399999999996</v>
      </c>
      <c r="BH82" s="41">
        <v>4371.54</v>
      </c>
      <c r="BI82" s="41">
        <v>4648.18</v>
      </c>
      <c r="BJ82" s="41">
        <v>4839.09</v>
      </c>
      <c r="BK82" s="41">
        <v>5033.7</v>
      </c>
      <c r="BL82" s="41">
        <v>5077.1400000000003</v>
      </c>
      <c r="BM82" s="41">
        <v>4850.13</v>
      </c>
      <c r="BN82" s="41">
        <v>4793.72</v>
      </c>
      <c r="BO82" s="41">
        <v>4795.63</v>
      </c>
      <c r="BP82" s="41">
        <v>4821.57</v>
      </c>
      <c r="BQ82" s="41">
        <v>4792.46</v>
      </c>
      <c r="BR82" s="41">
        <v>4767.87</v>
      </c>
      <c r="BS82" s="41">
        <v>4722.9799999999996</v>
      </c>
      <c r="BT82" s="41">
        <v>4789.0600000000004</v>
      </c>
      <c r="BU82" s="41">
        <v>5069.1499999999996</v>
      </c>
      <c r="BV82" s="41">
        <v>5197.5</v>
      </c>
      <c r="BW82" s="41">
        <v>4977.91</v>
      </c>
      <c r="BX82" s="41">
        <v>4744.1400000000003</v>
      </c>
      <c r="BY82" s="41">
        <v>4541.03</v>
      </c>
    </row>
    <row r="83" spans="1:77" x14ac:dyDescent="0.25">
      <c r="A83" s="49">
        <v>7</v>
      </c>
      <c r="B83" s="41">
        <v>4318.9799999999996</v>
      </c>
      <c r="C83" s="41">
        <v>4205.0600000000004</v>
      </c>
      <c r="D83" s="41">
        <v>4163.71</v>
      </c>
      <c r="E83" s="41">
        <v>4141.08</v>
      </c>
      <c r="F83" s="41">
        <v>4196.09</v>
      </c>
      <c r="G83" s="41">
        <v>4271.28</v>
      </c>
      <c r="H83" s="41">
        <v>4467.57</v>
      </c>
      <c r="I83" s="41">
        <v>4713.8900000000003</v>
      </c>
      <c r="J83" s="41">
        <v>4855.24</v>
      </c>
      <c r="K83" s="41">
        <v>5003.76</v>
      </c>
      <c r="L83" s="41">
        <v>5084.3500000000004</v>
      </c>
      <c r="M83" s="41">
        <v>4932.9799999999996</v>
      </c>
      <c r="N83" s="41">
        <v>4892.6499999999996</v>
      </c>
      <c r="O83" s="41">
        <v>4898.41</v>
      </c>
      <c r="P83" s="41">
        <v>4919.5</v>
      </c>
      <c r="Q83" s="41">
        <v>4895.16</v>
      </c>
      <c r="R83" s="41">
        <v>4874.04</v>
      </c>
      <c r="S83" s="41">
        <v>4833.46</v>
      </c>
      <c r="T83" s="41">
        <v>4923.6000000000004</v>
      </c>
      <c r="U83" s="41">
        <v>5083.0200000000004</v>
      </c>
      <c r="V83" s="41">
        <v>5233.8999999999996</v>
      </c>
      <c r="W83" s="41">
        <v>5071.46</v>
      </c>
      <c r="X83" s="41">
        <v>4841.08</v>
      </c>
      <c r="Y83" s="41">
        <v>4507.33</v>
      </c>
      <c r="AA83" s="49">
        <v>7</v>
      </c>
      <c r="AB83" s="41">
        <v>4308.91</v>
      </c>
      <c r="AC83" s="41">
        <v>4196.05</v>
      </c>
      <c r="AD83" s="41">
        <v>4155.07</v>
      </c>
      <c r="AE83" s="41">
        <v>4132.66</v>
      </c>
      <c r="AF83" s="41">
        <v>4187.1499999999996</v>
      </c>
      <c r="AG83" s="41">
        <v>4261.6499999999996</v>
      </c>
      <c r="AH83" s="41">
        <v>4456.13</v>
      </c>
      <c r="AI83" s="41">
        <v>4700.18</v>
      </c>
      <c r="AJ83" s="41">
        <v>4840.22</v>
      </c>
      <c r="AK83" s="41">
        <v>4987.37</v>
      </c>
      <c r="AL83" s="41">
        <v>5067.22</v>
      </c>
      <c r="AM83" s="41">
        <v>4917.25</v>
      </c>
      <c r="AN83" s="41">
        <v>4877.28</v>
      </c>
      <c r="AO83" s="41">
        <v>4883</v>
      </c>
      <c r="AP83" s="41">
        <v>4903.8900000000003</v>
      </c>
      <c r="AQ83" s="41">
        <v>4879.78</v>
      </c>
      <c r="AR83" s="41">
        <v>4858.8500000000004</v>
      </c>
      <c r="AS83" s="41">
        <v>4818.6499999999996</v>
      </c>
      <c r="AT83" s="41">
        <v>4907.95</v>
      </c>
      <c r="AU83" s="41">
        <v>5065.8999999999996</v>
      </c>
      <c r="AV83" s="41">
        <v>5215.38</v>
      </c>
      <c r="AW83" s="41">
        <v>5054.4399999999996</v>
      </c>
      <c r="AX83" s="41">
        <v>4826.2</v>
      </c>
      <c r="AY83" s="41">
        <v>4495.5200000000004</v>
      </c>
      <c r="BA83" s="49">
        <v>7</v>
      </c>
      <c r="BB83" s="41">
        <v>4272.41</v>
      </c>
      <c r="BC83" s="41">
        <v>4163.3599999999997</v>
      </c>
      <c r="BD83" s="41">
        <v>4123.7700000000004</v>
      </c>
      <c r="BE83" s="41">
        <v>4102.1099999999997</v>
      </c>
      <c r="BF83" s="41">
        <v>4154.7700000000004</v>
      </c>
      <c r="BG83" s="41">
        <v>4226.75</v>
      </c>
      <c r="BH83" s="41">
        <v>4414.6499999999996</v>
      </c>
      <c r="BI83" s="41">
        <v>4650.45</v>
      </c>
      <c r="BJ83" s="41">
        <v>4785.7700000000004</v>
      </c>
      <c r="BK83" s="41">
        <v>4927.9399999999996</v>
      </c>
      <c r="BL83" s="41">
        <v>5005.09</v>
      </c>
      <c r="BM83" s="41">
        <v>4860.1899999999996</v>
      </c>
      <c r="BN83" s="41">
        <v>4821.57</v>
      </c>
      <c r="BO83" s="41">
        <v>4827.1000000000004</v>
      </c>
      <c r="BP83" s="41">
        <v>4847.28</v>
      </c>
      <c r="BQ83" s="41">
        <v>4823.9799999999996</v>
      </c>
      <c r="BR83" s="41">
        <v>4803.76</v>
      </c>
      <c r="BS83" s="41">
        <v>4764.92</v>
      </c>
      <c r="BT83" s="41">
        <v>4851.21</v>
      </c>
      <c r="BU83" s="41">
        <v>5003.8100000000004</v>
      </c>
      <c r="BV83" s="41">
        <v>5148.25</v>
      </c>
      <c r="BW83" s="41">
        <v>4992.75</v>
      </c>
      <c r="BX83" s="41">
        <v>4772.21</v>
      </c>
      <c r="BY83" s="41">
        <v>4452.72</v>
      </c>
    </row>
    <row r="84" spans="1:77" x14ac:dyDescent="0.25">
      <c r="A84" s="49">
        <v>8</v>
      </c>
      <c r="B84" s="41">
        <v>4333.8599999999997</v>
      </c>
      <c r="C84" s="41">
        <v>4230.5200000000004</v>
      </c>
      <c r="D84" s="41">
        <v>4185.33</v>
      </c>
      <c r="E84" s="41">
        <v>4133.2299999999996</v>
      </c>
      <c r="F84" s="41">
        <v>4193.7700000000004</v>
      </c>
      <c r="G84" s="41">
        <v>4278.16</v>
      </c>
      <c r="H84" s="41">
        <v>4431.3</v>
      </c>
      <c r="I84" s="41">
        <v>4740.05</v>
      </c>
      <c r="J84" s="41">
        <v>4818.7</v>
      </c>
      <c r="K84" s="41">
        <v>4886.22</v>
      </c>
      <c r="L84" s="41">
        <v>4888.8</v>
      </c>
      <c r="M84" s="41">
        <v>4889.96</v>
      </c>
      <c r="N84" s="41">
        <v>4869.47</v>
      </c>
      <c r="O84" s="41">
        <v>4873.58</v>
      </c>
      <c r="P84" s="41">
        <v>4887.46</v>
      </c>
      <c r="Q84" s="41">
        <v>4873.6099999999997</v>
      </c>
      <c r="R84" s="41">
        <v>4846.6899999999996</v>
      </c>
      <c r="S84" s="41">
        <v>4817.8</v>
      </c>
      <c r="T84" s="41">
        <v>4839.82</v>
      </c>
      <c r="U84" s="41">
        <v>4891.3100000000004</v>
      </c>
      <c r="V84" s="41">
        <v>4901.7299999999996</v>
      </c>
      <c r="W84" s="41">
        <v>4898.62</v>
      </c>
      <c r="X84" s="41">
        <v>4833.71</v>
      </c>
      <c r="Y84" s="41">
        <v>4575.26</v>
      </c>
      <c r="AA84" s="49">
        <v>8</v>
      </c>
      <c r="AB84" s="41">
        <v>4323.6499999999996</v>
      </c>
      <c r="AC84" s="41">
        <v>4221.2700000000004</v>
      </c>
      <c r="AD84" s="41">
        <v>4176.49</v>
      </c>
      <c r="AE84" s="41">
        <v>4124.88</v>
      </c>
      <c r="AF84" s="41">
        <v>4184.8599999999997</v>
      </c>
      <c r="AG84" s="41">
        <v>4268.47</v>
      </c>
      <c r="AH84" s="41">
        <v>4420.2</v>
      </c>
      <c r="AI84" s="41">
        <v>4726.09</v>
      </c>
      <c r="AJ84" s="41">
        <v>4804.01</v>
      </c>
      <c r="AK84" s="41">
        <v>4870.92</v>
      </c>
      <c r="AL84" s="41">
        <v>4873.47</v>
      </c>
      <c r="AM84" s="41">
        <v>4874.62</v>
      </c>
      <c r="AN84" s="41">
        <v>4854.32</v>
      </c>
      <c r="AO84" s="41">
        <v>4858.3900000000003</v>
      </c>
      <c r="AP84" s="41">
        <v>4872.1499999999996</v>
      </c>
      <c r="AQ84" s="41">
        <v>4858.42</v>
      </c>
      <c r="AR84" s="41">
        <v>4831.76</v>
      </c>
      <c r="AS84" s="41">
        <v>4803.13</v>
      </c>
      <c r="AT84" s="41">
        <v>4824.9399999999996</v>
      </c>
      <c r="AU84" s="41">
        <v>4875.96</v>
      </c>
      <c r="AV84" s="41">
        <v>4886.29</v>
      </c>
      <c r="AW84" s="41">
        <v>4883.2</v>
      </c>
      <c r="AX84" s="41">
        <v>4818.8900000000003</v>
      </c>
      <c r="AY84" s="41">
        <v>4562.83</v>
      </c>
      <c r="BA84" s="49">
        <v>8</v>
      </c>
      <c r="BB84" s="41">
        <v>4286.6499999999996</v>
      </c>
      <c r="BC84" s="41">
        <v>4187.7299999999996</v>
      </c>
      <c r="BD84" s="41">
        <v>4144.47</v>
      </c>
      <c r="BE84" s="41">
        <v>4094.6</v>
      </c>
      <c r="BF84" s="41">
        <v>4152.55</v>
      </c>
      <c r="BG84" s="41">
        <v>4233.34</v>
      </c>
      <c r="BH84" s="41">
        <v>4379.9399999999996</v>
      </c>
      <c r="BI84" s="41">
        <v>4675.5</v>
      </c>
      <c r="BJ84" s="41">
        <v>4750.78</v>
      </c>
      <c r="BK84" s="41">
        <v>4815.42</v>
      </c>
      <c r="BL84" s="41">
        <v>4817.8900000000003</v>
      </c>
      <c r="BM84" s="41">
        <v>4819</v>
      </c>
      <c r="BN84" s="41">
        <v>4799.38</v>
      </c>
      <c r="BO84" s="41">
        <v>4803.32</v>
      </c>
      <c r="BP84" s="41">
        <v>4816.6099999999997</v>
      </c>
      <c r="BQ84" s="41">
        <v>4803.3500000000004</v>
      </c>
      <c r="BR84" s="41">
        <v>4777.59</v>
      </c>
      <c r="BS84" s="41">
        <v>4749.93</v>
      </c>
      <c r="BT84" s="41">
        <v>4771</v>
      </c>
      <c r="BU84" s="41">
        <v>4820.3</v>
      </c>
      <c r="BV84" s="41">
        <v>4830.2700000000004</v>
      </c>
      <c r="BW84" s="41">
        <v>4827.29</v>
      </c>
      <c r="BX84" s="41">
        <v>4765.16</v>
      </c>
      <c r="BY84" s="41">
        <v>4517.75</v>
      </c>
    </row>
    <row r="85" spans="1:77" x14ac:dyDescent="0.25">
      <c r="A85" s="49">
        <v>9</v>
      </c>
      <c r="B85" s="41">
        <v>4339.4799999999996</v>
      </c>
      <c r="C85" s="41">
        <v>4250.8</v>
      </c>
      <c r="D85" s="41">
        <v>4175.59</v>
      </c>
      <c r="E85" s="41">
        <v>4145.82</v>
      </c>
      <c r="F85" s="41">
        <v>4204.2700000000004</v>
      </c>
      <c r="G85" s="41">
        <v>4306.3999999999996</v>
      </c>
      <c r="H85" s="41">
        <v>4514.8500000000004</v>
      </c>
      <c r="I85" s="41">
        <v>4747.22</v>
      </c>
      <c r="J85" s="41">
        <v>4849.92</v>
      </c>
      <c r="K85" s="41">
        <v>4914.3</v>
      </c>
      <c r="L85" s="41">
        <v>4920.08</v>
      </c>
      <c r="M85" s="41">
        <v>4913.13</v>
      </c>
      <c r="N85" s="41">
        <v>4875.24</v>
      </c>
      <c r="O85" s="41">
        <v>4875.26</v>
      </c>
      <c r="P85" s="41">
        <v>4893.1000000000004</v>
      </c>
      <c r="Q85" s="41">
        <v>4870.82</v>
      </c>
      <c r="R85" s="41">
        <v>4849.29</v>
      </c>
      <c r="S85" s="41">
        <v>4807.91</v>
      </c>
      <c r="T85" s="41">
        <v>4801.7700000000004</v>
      </c>
      <c r="U85" s="41">
        <v>4892.41</v>
      </c>
      <c r="V85" s="41">
        <v>4908.5</v>
      </c>
      <c r="W85" s="41">
        <v>4907.1099999999997</v>
      </c>
      <c r="X85" s="41">
        <v>4799.34</v>
      </c>
      <c r="Y85" s="41">
        <v>4499.97</v>
      </c>
      <c r="AA85" s="49">
        <v>9</v>
      </c>
      <c r="AB85" s="41">
        <v>4329.22</v>
      </c>
      <c r="AC85" s="41">
        <v>4241.3599999999997</v>
      </c>
      <c r="AD85" s="41">
        <v>4166.8500000000004</v>
      </c>
      <c r="AE85" s="41">
        <v>4137.3500000000004</v>
      </c>
      <c r="AF85" s="41">
        <v>4195.26</v>
      </c>
      <c r="AG85" s="41">
        <v>4296.45</v>
      </c>
      <c r="AH85" s="41">
        <v>4502.97</v>
      </c>
      <c r="AI85" s="41">
        <v>4733.2</v>
      </c>
      <c r="AJ85" s="41">
        <v>4834.95</v>
      </c>
      <c r="AK85" s="41">
        <v>4898.74</v>
      </c>
      <c r="AL85" s="41">
        <v>4904.46</v>
      </c>
      <c r="AM85" s="41">
        <v>4897.57</v>
      </c>
      <c r="AN85" s="41">
        <v>4860.03</v>
      </c>
      <c r="AO85" s="41">
        <v>4860.0600000000004</v>
      </c>
      <c r="AP85" s="41">
        <v>4877.7299999999996</v>
      </c>
      <c r="AQ85" s="41">
        <v>4855.66</v>
      </c>
      <c r="AR85" s="41">
        <v>4834.33</v>
      </c>
      <c r="AS85" s="41">
        <v>4793.33</v>
      </c>
      <c r="AT85" s="41">
        <v>4787.25</v>
      </c>
      <c r="AU85" s="41">
        <v>4877.05</v>
      </c>
      <c r="AV85" s="41">
        <v>4892.99</v>
      </c>
      <c r="AW85" s="41">
        <v>4891.6099999999997</v>
      </c>
      <c r="AX85" s="41">
        <v>4784.84</v>
      </c>
      <c r="AY85" s="41">
        <v>4488.2299999999996</v>
      </c>
      <c r="BA85" s="49">
        <v>9</v>
      </c>
      <c r="BB85" s="41">
        <v>4292.04</v>
      </c>
      <c r="BC85" s="41">
        <v>4207.1400000000003</v>
      </c>
      <c r="BD85" s="41">
        <v>4135.1499999999996</v>
      </c>
      <c r="BE85" s="41">
        <v>4106.6499999999996</v>
      </c>
      <c r="BF85" s="41">
        <v>4162.6000000000004</v>
      </c>
      <c r="BG85" s="41">
        <v>4260.37</v>
      </c>
      <c r="BH85" s="41">
        <v>4459.91</v>
      </c>
      <c r="BI85" s="41">
        <v>4682.3599999999997</v>
      </c>
      <c r="BJ85" s="41">
        <v>4780.68</v>
      </c>
      <c r="BK85" s="41">
        <v>4842.3</v>
      </c>
      <c r="BL85" s="41">
        <v>4847.84</v>
      </c>
      <c r="BM85" s="41">
        <v>4841.18</v>
      </c>
      <c r="BN85" s="41">
        <v>4804.91</v>
      </c>
      <c r="BO85" s="41">
        <v>4804.93</v>
      </c>
      <c r="BP85" s="41">
        <v>4822.01</v>
      </c>
      <c r="BQ85" s="41">
        <v>4800.68</v>
      </c>
      <c r="BR85" s="41">
        <v>4780.07</v>
      </c>
      <c r="BS85" s="41">
        <v>4740.46</v>
      </c>
      <c r="BT85" s="41">
        <v>4734.58</v>
      </c>
      <c r="BU85" s="41">
        <v>4821.3500000000004</v>
      </c>
      <c r="BV85" s="41">
        <v>4836.75</v>
      </c>
      <c r="BW85" s="41">
        <v>4835.42</v>
      </c>
      <c r="BX85" s="41">
        <v>4732.26</v>
      </c>
      <c r="BY85" s="41">
        <v>4445.67</v>
      </c>
    </row>
    <row r="86" spans="1:77" x14ac:dyDescent="0.25">
      <c r="A86" s="49">
        <v>10</v>
      </c>
      <c r="B86" s="41">
        <v>4291.7</v>
      </c>
      <c r="C86" s="41">
        <v>4147.99</v>
      </c>
      <c r="D86" s="41">
        <v>4094.37</v>
      </c>
      <c r="E86" s="41">
        <v>3527.28</v>
      </c>
      <c r="F86" s="41">
        <v>4094.32</v>
      </c>
      <c r="G86" s="41">
        <v>4272.6000000000004</v>
      </c>
      <c r="H86" s="41">
        <v>4370.6099999999997</v>
      </c>
      <c r="I86" s="41">
        <v>4702.12</v>
      </c>
      <c r="J86" s="41">
        <v>4805.1899999999996</v>
      </c>
      <c r="K86" s="41">
        <v>4877.2299999999996</v>
      </c>
      <c r="L86" s="41">
        <v>4883.91</v>
      </c>
      <c r="M86" s="41">
        <v>4885.5200000000004</v>
      </c>
      <c r="N86" s="41">
        <v>4839.68</v>
      </c>
      <c r="O86" s="41">
        <v>4844.96</v>
      </c>
      <c r="P86" s="41">
        <v>4865.88</v>
      </c>
      <c r="Q86" s="41">
        <v>4831.8999999999996</v>
      </c>
      <c r="R86" s="41">
        <v>4811.42</v>
      </c>
      <c r="S86" s="41">
        <v>4770.42</v>
      </c>
      <c r="T86" s="41">
        <v>4787.6000000000004</v>
      </c>
      <c r="U86" s="41">
        <v>4879.32</v>
      </c>
      <c r="V86" s="41">
        <v>4888.74</v>
      </c>
      <c r="W86" s="41">
        <v>4879.4799999999996</v>
      </c>
      <c r="X86" s="41">
        <v>4679.72</v>
      </c>
      <c r="Y86" s="41">
        <v>4418.41</v>
      </c>
      <c r="AA86" s="49">
        <v>10</v>
      </c>
      <c r="AB86" s="41">
        <v>4281.8900000000003</v>
      </c>
      <c r="AC86" s="41">
        <v>4139.5</v>
      </c>
      <c r="AD86" s="41">
        <v>4086.38</v>
      </c>
      <c r="AE86" s="41">
        <v>3524.52</v>
      </c>
      <c r="AF86" s="41">
        <v>4086.33</v>
      </c>
      <c r="AG86" s="41">
        <v>4262.96</v>
      </c>
      <c r="AH86" s="41">
        <v>4360.0600000000004</v>
      </c>
      <c r="AI86" s="41">
        <v>4688.51</v>
      </c>
      <c r="AJ86" s="41">
        <v>4790.6400000000003</v>
      </c>
      <c r="AK86" s="41">
        <v>4862.01</v>
      </c>
      <c r="AL86" s="41">
        <v>4868.62</v>
      </c>
      <c r="AM86" s="41">
        <v>4870.22</v>
      </c>
      <c r="AN86" s="41">
        <v>4824.8100000000004</v>
      </c>
      <c r="AO86" s="41">
        <v>4830.03</v>
      </c>
      <c r="AP86" s="41">
        <v>4850.76</v>
      </c>
      <c r="AQ86" s="41">
        <v>4817.1000000000004</v>
      </c>
      <c r="AR86" s="41">
        <v>4796.8100000000004</v>
      </c>
      <c r="AS86" s="41">
        <v>4756.18</v>
      </c>
      <c r="AT86" s="41">
        <v>4773.21</v>
      </c>
      <c r="AU86" s="41">
        <v>4864.08</v>
      </c>
      <c r="AV86" s="41">
        <v>4873.41</v>
      </c>
      <c r="AW86" s="41">
        <v>4864.24</v>
      </c>
      <c r="AX86" s="41">
        <v>4666.32</v>
      </c>
      <c r="AY86" s="41">
        <v>4407.42</v>
      </c>
      <c r="BA86" s="49">
        <v>10</v>
      </c>
      <c r="BB86" s="41">
        <v>4246.3</v>
      </c>
      <c r="BC86" s="41">
        <v>4108.7299999999996</v>
      </c>
      <c r="BD86" s="41">
        <v>4057.4</v>
      </c>
      <c r="BE86" s="41">
        <v>3514.53</v>
      </c>
      <c r="BF86" s="41">
        <v>4057.35</v>
      </c>
      <c r="BG86" s="41">
        <v>4228.01</v>
      </c>
      <c r="BH86" s="41">
        <v>4321.83</v>
      </c>
      <c r="BI86" s="41">
        <v>4639.18</v>
      </c>
      <c r="BJ86" s="41">
        <v>4737.8599999999997</v>
      </c>
      <c r="BK86" s="41">
        <v>4806.82</v>
      </c>
      <c r="BL86" s="41">
        <v>4813.21</v>
      </c>
      <c r="BM86" s="41">
        <v>4814.75</v>
      </c>
      <c r="BN86" s="41">
        <v>4770.87</v>
      </c>
      <c r="BO86" s="41">
        <v>4775.92</v>
      </c>
      <c r="BP86" s="41">
        <v>4795.95</v>
      </c>
      <c r="BQ86" s="41">
        <v>4763.43</v>
      </c>
      <c r="BR86" s="41">
        <v>4743.82</v>
      </c>
      <c r="BS86" s="41">
        <v>4704.57</v>
      </c>
      <c r="BT86" s="41">
        <v>4721.0200000000004</v>
      </c>
      <c r="BU86" s="41">
        <v>4808.82</v>
      </c>
      <c r="BV86" s="41">
        <v>4817.83</v>
      </c>
      <c r="BW86" s="41">
        <v>4808.97</v>
      </c>
      <c r="BX86" s="41">
        <v>4617.74</v>
      </c>
      <c r="BY86" s="41">
        <v>4367.59</v>
      </c>
    </row>
    <row r="87" spans="1:77" x14ac:dyDescent="0.25">
      <c r="A87" s="49">
        <v>11</v>
      </c>
      <c r="B87" s="41">
        <v>4305.7299999999996</v>
      </c>
      <c r="C87" s="41">
        <v>4245.1899999999996</v>
      </c>
      <c r="D87" s="41">
        <v>4152.57</v>
      </c>
      <c r="E87" s="41">
        <v>4109.12</v>
      </c>
      <c r="F87" s="41">
        <v>4097.43</v>
      </c>
      <c r="G87" s="41">
        <v>4221.54</v>
      </c>
      <c r="H87" s="41">
        <v>4227.92</v>
      </c>
      <c r="I87" s="41">
        <v>4277.87</v>
      </c>
      <c r="J87" s="41">
        <v>4339.09</v>
      </c>
      <c r="K87" s="41">
        <v>4553.4399999999996</v>
      </c>
      <c r="L87" s="41">
        <v>4591.83</v>
      </c>
      <c r="M87" s="41">
        <v>4622.99</v>
      </c>
      <c r="N87" s="41">
        <v>4594.91</v>
      </c>
      <c r="O87" s="41">
        <v>4578.25</v>
      </c>
      <c r="P87" s="41">
        <v>4578.32</v>
      </c>
      <c r="Q87" s="41">
        <v>4566.5200000000004</v>
      </c>
      <c r="R87" s="41">
        <v>4566.87</v>
      </c>
      <c r="S87" s="41">
        <v>4571.6400000000003</v>
      </c>
      <c r="T87" s="41">
        <v>4694.46</v>
      </c>
      <c r="U87" s="41">
        <v>4837.4799999999996</v>
      </c>
      <c r="V87" s="41">
        <v>4852.6400000000003</v>
      </c>
      <c r="W87" s="41">
        <v>4827.92</v>
      </c>
      <c r="X87" s="41">
        <v>4605.4799999999996</v>
      </c>
      <c r="Y87" s="41">
        <v>4432.45</v>
      </c>
      <c r="AA87" s="49">
        <v>11</v>
      </c>
      <c r="AB87" s="41">
        <v>4295.79</v>
      </c>
      <c r="AC87" s="41">
        <v>4235.8</v>
      </c>
      <c r="AD87" s="41">
        <v>4144.04</v>
      </c>
      <c r="AE87" s="41">
        <v>4100.99</v>
      </c>
      <c r="AF87" s="41">
        <v>4089.41</v>
      </c>
      <c r="AG87" s="41">
        <v>4212.38</v>
      </c>
      <c r="AH87" s="41">
        <v>4218.7</v>
      </c>
      <c r="AI87" s="41">
        <v>4268.18</v>
      </c>
      <c r="AJ87" s="41">
        <v>4328.83</v>
      </c>
      <c r="AK87" s="41">
        <v>4541.21</v>
      </c>
      <c r="AL87" s="41">
        <v>4579.25</v>
      </c>
      <c r="AM87" s="41">
        <v>4610.12</v>
      </c>
      <c r="AN87" s="41">
        <v>4582.29</v>
      </c>
      <c r="AO87" s="41">
        <v>4565.79</v>
      </c>
      <c r="AP87" s="41">
        <v>4565.8599999999997</v>
      </c>
      <c r="AQ87" s="41">
        <v>4554.17</v>
      </c>
      <c r="AR87" s="41">
        <v>4554.5200000000004</v>
      </c>
      <c r="AS87" s="41">
        <v>4559.24</v>
      </c>
      <c r="AT87" s="41">
        <v>4680.93</v>
      </c>
      <c r="AU87" s="41">
        <v>4822.63</v>
      </c>
      <c r="AV87" s="41">
        <v>4837.6499999999996</v>
      </c>
      <c r="AW87" s="41">
        <v>4813.1499999999996</v>
      </c>
      <c r="AX87" s="41">
        <v>4592.7700000000004</v>
      </c>
      <c r="AY87" s="41">
        <v>4421.34</v>
      </c>
      <c r="BA87" s="49">
        <v>11</v>
      </c>
      <c r="BB87" s="41">
        <v>4259.7299999999996</v>
      </c>
      <c r="BC87" s="41">
        <v>4201.7700000000004</v>
      </c>
      <c r="BD87" s="41">
        <v>4113.1099999999997</v>
      </c>
      <c r="BE87" s="41">
        <v>4071.52</v>
      </c>
      <c r="BF87" s="41">
        <v>4060.33</v>
      </c>
      <c r="BG87" s="41">
        <v>4179.1400000000003</v>
      </c>
      <c r="BH87" s="41">
        <v>4185.25</v>
      </c>
      <c r="BI87" s="41">
        <v>4233.0600000000004</v>
      </c>
      <c r="BJ87" s="41">
        <v>4291.66</v>
      </c>
      <c r="BK87" s="41">
        <v>4496.8500000000004</v>
      </c>
      <c r="BL87" s="41">
        <v>4533.6099999999997</v>
      </c>
      <c r="BM87" s="41">
        <v>4563.4399999999996</v>
      </c>
      <c r="BN87" s="41">
        <v>4536.55</v>
      </c>
      <c r="BO87" s="41">
        <v>4520.6099999999997</v>
      </c>
      <c r="BP87" s="41">
        <v>4520.67</v>
      </c>
      <c r="BQ87" s="41">
        <v>4509.38</v>
      </c>
      <c r="BR87" s="41">
        <v>4509.72</v>
      </c>
      <c r="BS87" s="41">
        <v>4514.28</v>
      </c>
      <c r="BT87" s="41">
        <v>4631.8500000000004</v>
      </c>
      <c r="BU87" s="41">
        <v>4768.7700000000004</v>
      </c>
      <c r="BV87" s="41">
        <v>4783.28</v>
      </c>
      <c r="BW87" s="41">
        <v>4759.6099999999997</v>
      </c>
      <c r="BX87" s="41">
        <v>4546.68</v>
      </c>
      <c r="BY87" s="41">
        <v>4381.04</v>
      </c>
    </row>
    <row r="88" spans="1:77" x14ac:dyDescent="0.25">
      <c r="A88" s="49">
        <v>12</v>
      </c>
      <c r="B88" s="41">
        <v>4298.47</v>
      </c>
      <c r="C88" s="41">
        <v>4239.28</v>
      </c>
      <c r="D88" s="41">
        <v>4146.3599999999997</v>
      </c>
      <c r="E88" s="41">
        <v>4124.2299999999996</v>
      </c>
      <c r="F88" s="41">
        <v>4106.78</v>
      </c>
      <c r="G88" s="41">
        <v>4138.7</v>
      </c>
      <c r="H88" s="41">
        <v>4138.9799999999996</v>
      </c>
      <c r="I88" s="41">
        <v>4217.28</v>
      </c>
      <c r="J88" s="41">
        <v>4267.07</v>
      </c>
      <c r="K88" s="41">
        <v>4413</v>
      </c>
      <c r="L88" s="41">
        <v>4526.22</v>
      </c>
      <c r="M88" s="41">
        <v>4549.8900000000003</v>
      </c>
      <c r="N88" s="41">
        <v>4544.16</v>
      </c>
      <c r="O88" s="41">
        <v>4497.63</v>
      </c>
      <c r="P88" s="41">
        <v>4535.4399999999996</v>
      </c>
      <c r="Q88" s="41">
        <v>4532.58</v>
      </c>
      <c r="R88" s="41">
        <v>4540.71</v>
      </c>
      <c r="S88" s="41">
        <v>4554.92</v>
      </c>
      <c r="T88" s="41">
        <v>4581.92</v>
      </c>
      <c r="U88" s="41">
        <v>4792.3</v>
      </c>
      <c r="V88" s="41">
        <v>4862.22</v>
      </c>
      <c r="W88" s="41">
        <v>4788.08</v>
      </c>
      <c r="X88" s="41">
        <v>4592.68</v>
      </c>
      <c r="Y88" s="41">
        <v>4423.58</v>
      </c>
      <c r="AA88" s="49">
        <v>12</v>
      </c>
      <c r="AB88" s="41">
        <v>4288.6000000000004</v>
      </c>
      <c r="AC88" s="41">
        <v>4229.95</v>
      </c>
      <c r="AD88" s="41">
        <v>4137.8900000000003</v>
      </c>
      <c r="AE88" s="41">
        <v>4115.96</v>
      </c>
      <c r="AF88" s="41">
        <v>4098.67</v>
      </c>
      <c r="AG88" s="41">
        <v>4130.3</v>
      </c>
      <c r="AH88" s="41">
        <v>4130.58</v>
      </c>
      <c r="AI88" s="41">
        <v>4208.1499999999996</v>
      </c>
      <c r="AJ88" s="41">
        <v>4257.4799999999996</v>
      </c>
      <c r="AK88" s="41">
        <v>4402.07</v>
      </c>
      <c r="AL88" s="41">
        <v>4514.24</v>
      </c>
      <c r="AM88" s="41">
        <v>4537.6899999999996</v>
      </c>
      <c r="AN88" s="41">
        <v>4532.01</v>
      </c>
      <c r="AO88" s="41">
        <v>4485.91</v>
      </c>
      <c r="AP88" s="41">
        <v>4523.38</v>
      </c>
      <c r="AQ88" s="41">
        <v>4520.55</v>
      </c>
      <c r="AR88" s="41">
        <v>4528.6000000000004</v>
      </c>
      <c r="AS88" s="41">
        <v>4542.67</v>
      </c>
      <c r="AT88" s="41">
        <v>4569.43</v>
      </c>
      <c r="AU88" s="41">
        <v>4777.8599999999997</v>
      </c>
      <c r="AV88" s="41">
        <v>4847.1400000000003</v>
      </c>
      <c r="AW88" s="41">
        <v>4773.68</v>
      </c>
      <c r="AX88" s="41">
        <v>4580.09</v>
      </c>
      <c r="AY88" s="41">
        <v>4412.55</v>
      </c>
      <c r="BA88" s="49">
        <v>12</v>
      </c>
      <c r="BB88" s="41">
        <v>4252.78</v>
      </c>
      <c r="BC88" s="41">
        <v>4196.12</v>
      </c>
      <c r="BD88" s="41">
        <v>4107.17</v>
      </c>
      <c r="BE88" s="41">
        <v>4085.98</v>
      </c>
      <c r="BF88" s="41">
        <v>4069.28</v>
      </c>
      <c r="BG88" s="41">
        <v>4099.83</v>
      </c>
      <c r="BH88" s="41">
        <v>4100.1000000000004</v>
      </c>
      <c r="BI88" s="41">
        <v>4175.05</v>
      </c>
      <c r="BJ88" s="41">
        <v>4222.72</v>
      </c>
      <c r="BK88" s="41">
        <v>4362.42</v>
      </c>
      <c r="BL88" s="41">
        <v>4470.8</v>
      </c>
      <c r="BM88" s="41">
        <v>4493.46</v>
      </c>
      <c r="BN88" s="41">
        <v>4487.97</v>
      </c>
      <c r="BO88" s="41">
        <v>4443.43</v>
      </c>
      <c r="BP88" s="41">
        <v>4479.63</v>
      </c>
      <c r="BQ88" s="41">
        <v>4476.8900000000003</v>
      </c>
      <c r="BR88" s="41">
        <v>4484.67</v>
      </c>
      <c r="BS88" s="41">
        <v>4498.2700000000004</v>
      </c>
      <c r="BT88" s="41">
        <v>4524.12</v>
      </c>
      <c r="BU88" s="41">
        <v>4725.51</v>
      </c>
      <c r="BV88" s="41">
        <v>4792.45</v>
      </c>
      <c r="BW88" s="41">
        <v>4721.47</v>
      </c>
      <c r="BX88" s="41">
        <v>4534.42</v>
      </c>
      <c r="BY88" s="41">
        <v>4372.54</v>
      </c>
    </row>
    <row r="89" spans="1:77" x14ac:dyDescent="0.25">
      <c r="A89" s="49">
        <v>13</v>
      </c>
      <c r="B89" s="41">
        <v>4375.26</v>
      </c>
      <c r="C89" s="41">
        <v>4255.72</v>
      </c>
      <c r="D89" s="41">
        <v>4124.59</v>
      </c>
      <c r="E89" s="41">
        <v>4102.2700000000004</v>
      </c>
      <c r="F89" s="41">
        <v>4115.17</v>
      </c>
      <c r="G89" s="41">
        <v>4279.46</v>
      </c>
      <c r="H89" s="41">
        <v>4346.3999999999996</v>
      </c>
      <c r="I89" s="41">
        <v>4729.28</v>
      </c>
      <c r="J89" s="41">
        <v>4790.8500000000004</v>
      </c>
      <c r="K89" s="41">
        <v>4870.16</v>
      </c>
      <c r="L89" s="41">
        <v>4886.8599999999997</v>
      </c>
      <c r="M89" s="41">
        <v>4889.78</v>
      </c>
      <c r="N89" s="41">
        <v>4850.3599999999997</v>
      </c>
      <c r="O89" s="41">
        <v>4850.33</v>
      </c>
      <c r="P89" s="41">
        <v>4860.18</v>
      </c>
      <c r="Q89" s="41">
        <v>4834.2299999999996</v>
      </c>
      <c r="R89" s="41">
        <v>4803.5200000000004</v>
      </c>
      <c r="S89" s="41">
        <v>4765.45</v>
      </c>
      <c r="T89" s="41">
        <v>4799.32</v>
      </c>
      <c r="U89" s="41">
        <v>4887.5600000000004</v>
      </c>
      <c r="V89" s="41">
        <v>4891.5200000000004</v>
      </c>
      <c r="W89" s="41">
        <v>4880.1899999999996</v>
      </c>
      <c r="X89" s="41">
        <v>4766.75</v>
      </c>
      <c r="Y89" s="41">
        <v>4485.2299999999996</v>
      </c>
      <c r="AA89" s="49">
        <v>13</v>
      </c>
      <c r="AB89" s="41">
        <v>4364.67</v>
      </c>
      <c r="AC89" s="41">
        <v>4246.24</v>
      </c>
      <c r="AD89" s="41">
        <v>4116.3100000000004</v>
      </c>
      <c r="AE89" s="41">
        <v>4094.2</v>
      </c>
      <c r="AF89" s="41">
        <v>4106.99</v>
      </c>
      <c r="AG89" s="41">
        <v>4269.76</v>
      </c>
      <c r="AH89" s="41">
        <v>4336.08</v>
      </c>
      <c r="AI89" s="41">
        <v>4715.42</v>
      </c>
      <c r="AJ89" s="41">
        <v>4776.43</v>
      </c>
      <c r="AK89" s="41">
        <v>4855</v>
      </c>
      <c r="AL89" s="41">
        <v>4871.55</v>
      </c>
      <c r="AM89" s="41">
        <v>4874.4399999999996</v>
      </c>
      <c r="AN89" s="41">
        <v>4835.3900000000003</v>
      </c>
      <c r="AO89" s="41">
        <v>4835.3599999999997</v>
      </c>
      <c r="AP89" s="41">
        <v>4845.1099999999997</v>
      </c>
      <c r="AQ89" s="41">
        <v>4819.41</v>
      </c>
      <c r="AR89" s="41">
        <v>4788.9799999999996</v>
      </c>
      <c r="AS89" s="41">
        <v>4751.26</v>
      </c>
      <c r="AT89" s="41">
        <v>4784.82</v>
      </c>
      <c r="AU89" s="41">
        <v>4872.25</v>
      </c>
      <c r="AV89" s="41">
        <v>4876.16</v>
      </c>
      <c r="AW89" s="41">
        <v>4864.9399999999996</v>
      </c>
      <c r="AX89" s="41">
        <v>4752.55</v>
      </c>
      <c r="AY89" s="41">
        <v>4473.63</v>
      </c>
      <c r="BA89" s="49">
        <v>13</v>
      </c>
      <c r="BB89" s="41">
        <v>4326.29</v>
      </c>
      <c r="BC89" s="41">
        <v>4211.8500000000004</v>
      </c>
      <c r="BD89" s="41">
        <v>4086.32</v>
      </c>
      <c r="BE89" s="41">
        <v>4064.95</v>
      </c>
      <c r="BF89" s="41">
        <v>4077.31</v>
      </c>
      <c r="BG89" s="41">
        <v>4234.58</v>
      </c>
      <c r="BH89" s="41">
        <v>4298.66</v>
      </c>
      <c r="BI89" s="41">
        <v>4665.18</v>
      </c>
      <c r="BJ89" s="41">
        <v>4724.13</v>
      </c>
      <c r="BK89" s="41">
        <v>4800.04</v>
      </c>
      <c r="BL89" s="41">
        <v>4816.04</v>
      </c>
      <c r="BM89" s="41">
        <v>4818.83</v>
      </c>
      <c r="BN89" s="41">
        <v>4781.1000000000004</v>
      </c>
      <c r="BO89" s="41">
        <v>4781.07</v>
      </c>
      <c r="BP89" s="41">
        <v>4790.49</v>
      </c>
      <c r="BQ89" s="41">
        <v>4765.6499999999996</v>
      </c>
      <c r="BR89" s="41">
        <v>4736.26</v>
      </c>
      <c r="BS89" s="41">
        <v>4699.8100000000004</v>
      </c>
      <c r="BT89" s="41">
        <v>4732.24</v>
      </c>
      <c r="BU89" s="41">
        <v>4816.71</v>
      </c>
      <c r="BV89" s="41">
        <v>4820.49</v>
      </c>
      <c r="BW89" s="41">
        <v>4809.6499999999996</v>
      </c>
      <c r="BX89" s="41">
        <v>4701.0600000000004</v>
      </c>
      <c r="BY89" s="41">
        <v>4431.5600000000004</v>
      </c>
    </row>
    <row r="90" spans="1:77" x14ac:dyDescent="0.25">
      <c r="A90" s="49">
        <v>14</v>
      </c>
      <c r="B90" s="41">
        <v>4276.05</v>
      </c>
      <c r="C90" s="41">
        <v>4131.18</v>
      </c>
      <c r="D90" s="41">
        <v>4118.82</v>
      </c>
      <c r="E90" s="41">
        <v>4107.5200000000004</v>
      </c>
      <c r="F90" s="41">
        <v>4119.6499999999996</v>
      </c>
      <c r="G90" s="41">
        <v>4242.7700000000004</v>
      </c>
      <c r="H90" s="41">
        <v>4405.1400000000003</v>
      </c>
      <c r="I90" s="41">
        <v>4678.17</v>
      </c>
      <c r="J90" s="41">
        <v>4781.26</v>
      </c>
      <c r="K90" s="41">
        <v>4847.93</v>
      </c>
      <c r="L90" s="41">
        <v>4850.95</v>
      </c>
      <c r="M90" s="41">
        <v>4843.58</v>
      </c>
      <c r="N90" s="41">
        <v>4768.66</v>
      </c>
      <c r="O90" s="41">
        <v>4767.1099999999997</v>
      </c>
      <c r="P90" s="41">
        <v>4805.47</v>
      </c>
      <c r="Q90" s="41">
        <v>4743.24</v>
      </c>
      <c r="R90" s="41">
        <v>4702.7</v>
      </c>
      <c r="S90" s="41">
        <v>4688.6899999999996</v>
      </c>
      <c r="T90" s="41">
        <v>4742.8900000000003</v>
      </c>
      <c r="U90" s="41">
        <v>4855.91</v>
      </c>
      <c r="V90" s="41">
        <v>4817.83</v>
      </c>
      <c r="W90" s="41">
        <v>4809.3100000000004</v>
      </c>
      <c r="X90" s="41">
        <v>4701.32</v>
      </c>
      <c r="Y90" s="41">
        <v>4501.1099999999997</v>
      </c>
      <c r="AA90" s="49">
        <v>14</v>
      </c>
      <c r="AB90" s="41">
        <v>4266.38</v>
      </c>
      <c r="AC90" s="41">
        <v>4122.8500000000004</v>
      </c>
      <c r="AD90" s="41">
        <v>4110.6000000000004</v>
      </c>
      <c r="AE90" s="41">
        <v>4099.3999999999996</v>
      </c>
      <c r="AF90" s="41">
        <v>4111.43</v>
      </c>
      <c r="AG90" s="41">
        <v>4233.41</v>
      </c>
      <c r="AH90" s="41">
        <v>4394.28</v>
      </c>
      <c r="AI90" s="41">
        <v>4664.79</v>
      </c>
      <c r="AJ90" s="41">
        <v>4766.92</v>
      </c>
      <c r="AK90" s="41">
        <v>4832.97</v>
      </c>
      <c r="AL90" s="41">
        <v>4835.97</v>
      </c>
      <c r="AM90" s="41">
        <v>4828.67</v>
      </c>
      <c r="AN90" s="41">
        <v>4754.4399999999996</v>
      </c>
      <c r="AO90" s="41">
        <v>4752.91</v>
      </c>
      <c r="AP90" s="41">
        <v>4790.92</v>
      </c>
      <c r="AQ90" s="41">
        <v>4729.26</v>
      </c>
      <c r="AR90" s="41">
        <v>4689.09</v>
      </c>
      <c r="AS90" s="41">
        <v>4675.21</v>
      </c>
      <c r="AT90" s="41">
        <v>4728.91</v>
      </c>
      <c r="AU90" s="41">
        <v>4840.88</v>
      </c>
      <c r="AV90" s="41">
        <v>4803.1499999999996</v>
      </c>
      <c r="AW90" s="41">
        <v>4794.72</v>
      </c>
      <c r="AX90" s="41">
        <v>4687.7299999999996</v>
      </c>
      <c r="AY90" s="41">
        <v>4489.3599999999997</v>
      </c>
      <c r="BA90" s="49">
        <v>14</v>
      </c>
      <c r="BB90" s="41">
        <v>4231.32</v>
      </c>
      <c r="BC90" s="41">
        <v>4092.63</v>
      </c>
      <c r="BD90" s="41">
        <v>4080.8</v>
      </c>
      <c r="BE90" s="41">
        <v>4069.98</v>
      </c>
      <c r="BF90" s="41">
        <v>4081.6</v>
      </c>
      <c r="BG90" s="41">
        <v>4199.46</v>
      </c>
      <c r="BH90" s="41">
        <v>4354.8900000000003</v>
      </c>
      <c r="BI90" s="41">
        <v>4616.26</v>
      </c>
      <c r="BJ90" s="41">
        <v>4714.9399999999996</v>
      </c>
      <c r="BK90" s="41">
        <v>4778.76</v>
      </c>
      <c r="BL90" s="41">
        <v>4781.66</v>
      </c>
      <c r="BM90" s="41">
        <v>4774.6000000000004</v>
      </c>
      <c r="BN90" s="41">
        <v>4702.88</v>
      </c>
      <c r="BO90" s="41">
        <v>4701.3999999999996</v>
      </c>
      <c r="BP90" s="41">
        <v>4738.13</v>
      </c>
      <c r="BQ90" s="41">
        <v>4678.55</v>
      </c>
      <c r="BR90" s="41">
        <v>4639.74</v>
      </c>
      <c r="BS90" s="41">
        <v>4626.33</v>
      </c>
      <c r="BT90" s="41">
        <v>4678.22</v>
      </c>
      <c r="BU90" s="41">
        <v>4786.3999999999996</v>
      </c>
      <c r="BV90" s="41">
        <v>4749.95</v>
      </c>
      <c r="BW90" s="41">
        <v>4741.8</v>
      </c>
      <c r="BX90" s="41">
        <v>4638.42</v>
      </c>
      <c r="BY90" s="41">
        <v>4446.76</v>
      </c>
    </row>
    <row r="91" spans="1:77" x14ac:dyDescent="0.25">
      <c r="A91" s="49">
        <v>15</v>
      </c>
      <c r="B91" s="41">
        <v>4252.24</v>
      </c>
      <c r="C91" s="41">
        <v>4121.3500000000004</v>
      </c>
      <c r="D91" s="41">
        <v>4110.84</v>
      </c>
      <c r="E91" s="41">
        <v>4092.09</v>
      </c>
      <c r="F91" s="41">
        <v>4125.0600000000004</v>
      </c>
      <c r="G91" s="41">
        <v>4252.57</v>
      </c>
      <c r="H91" s="41">
        <v>4382.79</v>
      </c>
      <c r="I91" s="41">
        <v>4692.6400000000003</v>
      </c>
      <c r="J91" s="41">
        <v>4781.46</v>
      </c>
      <c r="K91" s="41">
        <v>4857.13</v>
      </c>
      <c r="L91" s="41">
        <v>4861.0200000000004</v>
      </c>
      <c r="M91" s="41">
        <v>4856.6899999999996</v>
      </c>
      <c r="N91" s="41">
        <v>4825.72</v>
      </c>
      <c r="O91" s="41">
        <v>4805.62</v>
      </c>
      <c r="P91" s="41">
        <v>4815.42</v>
      </c>
      <c r="Q91" s="41">
        <v>4794.67</v>
      </c>
      <c r="R91" s="41">
        <v>4778.33</v>
      </c>
      <c r="S91" s="41">
        <v>4741.96</v>
      </c>
      <c r="T91" s="41">
        <v>4783.6099999999997</v>
      </c>
      <c r="U91" s="41">
        <v>4856.6899999999996</v>
      </c>
      <c r="V91" s="41">
        <v>4857.21</v>
      </c>
      <c r="W91" s="41">
        <v>4835.25</v>
      </c>
      <c r="X91" s="41">
        <v>4737.43</v>
      </c>
      <c r="Y91" s="41">
        <v>4541.07</v>
      </c>
      <c r="AA91" s="49">
        <v>15</v>
      </c>
      <c r="AB91" s="41">
        <v>4242.79</v>
      </c>
      <c r="AC91" s="41">
        <v>4113.1000000000004</v>
      </c>
      <c r="AD91" s="41">
        <v>4102.6899999999996</v>
      </c>
      <c r="AE91" s="41">
        <v>4084.12</v>
      </c>
      <c r="AF91" s="41">
        <v>4116.78</v>
      </c>
      <c r="AG91" s="41">
        <v>4243.12</v>
      </c>
      <c r="AH91" s="41">
        <v>4372.13</v>
      </c>
      <c r="AI91" s="41">
        <v>4679.13</v>
      </c>
      <c r="AJ91" s="41">
        <v>4767.12</v>
      </c>
      <c r="AK91" s="41">
        <v>4842.09</v>
      </c>
      <c r="AL91" s="41">
        <v>4845.95</v>
      </c>
      <c r="AM91" s="41">
        <v>4841.6499999999996</v>
      </c>
      <c r="AN91" s="41">
        <v>4810.97</v>
      </c>
      <c r="AO91" s="41">
        <v>4791.0600000000004</v>
      </c>
      <c r="AP91" s="41">
        <v>4800.7700000000004</v>
      </c>
      <c r="AQ91" s="41">
        <v>4780.21</v>
      </c>
      <c r="AR91" s="41">
        <v>4764.03</v>
      </c>
      <c r="AS91" s="41">
        <v>4727.9799999999996</v>
      </c>
      <c r="AT91" s="41">
        <v>4769.25</v>
      </c>
      <c r="AU91" s="41">
        <v>4841.6499999999996</v>
      </c>
      <c r="AV91" s="41">
        <v>4842.17</v>
      </c>
      <c r="AW91" s="41">
        <v>4820.41</v>
      </c>
      <c r="AX91" s="41">
        <v>4723.5</v>
      </c>
      <c r="AY91" s="41">
        <v>4528.96</v>
      </c>
      <c r="BA91" s="49">
        <v>15</v>
      </c>
      <c r="BB91" s="41">
        <v>4208.5200000000004</v>
      </c>
      <c r="BC91" s="41">
        <v>4083.22</v>
      </c>
      <c r="BD91" s="41">
        <v>4073.16</v>
      </c>
      <c r="BE91" s="41">
        <v>4055.22</v>
      </c>
      <c r="BF91" s="41">
        <v>4086.78</v>
      </c>
      <c r="BG91" s="41">
        <v>4208.84</v>
      </c>
      <c r="BH91" s="41">
        <v>4333.49</v>
      </c>
      <c r="BI91" s="41">
        <v>4630.1099999999997</v>
      </c>
      <c r="BJ91" s="41">
        <v>4715.1400000000003</v>
      </c>
      <c r="BK91" s="41">
        <v>4787.57</v>
      </c>
      <c r="BL91" s="41">
        <v>4791.3</v>
      </c>
      <c r="BM91" s="41">
        <v>4787.1499999999996</v>
      </c>
      <c r="BN91" s="41">
        <v>4757.5</v>
      </c>
      <c r="BO91" s="41">
        <v>4738.2700000000004</v>
      </c>
      <c r="BP91" s="41">
        <v>4747.6499999999996</v>
      </c>
      <c r="BQ91" s="41">
        <v>4727.78</v>
      </c>
      <c r="BR91" s="41">
        <v>4712.1400000000003</v>
      </c>
      <c r="BS91" s="41">
        <v>4677.32</v>
      </c>
      <c r="BT91" s="41">
        <v>4717.1899999999996</v>
      </c>
      <c r="BU91" s="41">
        <v>4787.1499999999996</v>
      </c>
      <c r="BV91" s="41">
        <v>4787.6499999999996</v>
      </c>
      <c r="BW91" s="41">
        <v>4766.63</v>
      </c>
      <c r="BX91" s="41">
        <v>4672.99</v>
      </c>
      <c r="BY91" s="41">
        <v>4485.0200000000004</v>
      </c>
    </row>
    <row r="92" spans="1:77" x14ac:dyDescent="0.25">
      <c r="A92" s="49">
        <v>16</v>
      </c>
      <c r="B92" s="41">
        <v>4300.5</v>
      </c>
      <c r="C92" s="41">
        <v>4156.1899999999996</v>
      </c>
      <c r="D92" s="41">
        <v>4112.59</v>
      </c>
      <c r="E92" s="41">
        <v>4097.8100000000004</v>
      </c>
      <c r="F92" s="41">
        <v>4123.2299999999996</v>
      </c>
      <c r="G92" s="41">
        <v>4249.82</v>
      </c>
      <c r="H92" s="41">
        <v>4365.24</v>
      </c>
      <c r="I92" s="41">
        <v>4690.3500000000004</v>
      </c>
      <c r="J92" s="41">
        <v>4759.07</v>
      </c>
      <c r="K92" s="41">
        <v>4837.6000000000004</v>
      </c>
      <c r="L92" s="41">
        <v>4834.95</v>
      </c>
      <c r="M92" s="41">
        <v>4819.2</v>
      </c>
      <c r="N92" s="41">
        <v>4765.59</v>
      </c>
      <c r="O92" s="41">
        <v>4790.76</v>
      </c>
      <c r="P92" s="41">
        <v>4793.17</v>
      </c>
      <c r="Q92" s="41">
        <v>4771.71</v>
      </c>
      <c r="R92" s="41">
        <v>4746.87</v>
      </c>
      <c r="S92" s="41">
        <v>4724.99</v>
      </c>
      <c r="T92" s="41">
        <v>4770.87</v>
      </c>
      <c r="U92" s="41">
        <v>4853.7299999999996</v>
      </c>
      <c r="V92" s="41">
        <v>4848.4399999999996</v>
      </c>
      <c r="W92" s="41">
        <v>4825.1099999999997</v>
      </c>
      <c r="X92" s="41">
        <v>4718.33</v>
      </c>
      <c r="Y92" s="41">
        <v>4512.45</v>
      </c>
      <c r="AA92" s="49">
        <v>16</v>
      </c>
      <c r="AB92" s="41">
        <v>4290.6000000000004</v>
      </c>
      <c r="AC92" s="41">
        <v>4147.62</v>
      </c>
      <c r="AD92" s="41">
        <v>4104.42</v>
      </c>
      <c r="AE92" s="41">
        <v>4089.78</v>
      </c>
      <c r="AF92" s="41">
        <v>4114.97</v>
      </c>
      <c r="AG92" s="41">
        <v>4240.3900000000003</v>
      </c>
      <c r="AH92" s="41">
        <v>4354.75</v>
      </c>
      <c r="AI92" s="41">
        <v>4676.8500000000004</v>
      </c>
      <c r="AJ92" s="41">
        <v>4744.9399999999996</v>
      </c>
      <c r="AK92" s="41">
        <v>4822.74</v>
      </c>
      <c r="AL92" s="41">
        <v>4820.12</v>
      </c>
      <c r="AM92" s="41">
        <v>4804.5200000000004</v>
      </c>
      <c r="AN92" s="41">
        <v>4751.3999999999996</v>
      </c>
      <c r="AO92" s="41">
        <v>4776.34</v>
      </c>
      <c r="AP92" s="41">
        <v>4778.72</v>
      </c>
      <c r="AQ92" s="41">
        <v>4757.46</v>
      </c>
      <c r="AR92" s="41">
        <v>4732.8500000000004</v>
      </c>
      <c r="AS92" s="41">
        <v>4711.17</v>
      </c>
      <c r="AT92" s="41">
        <v>4756.63</v>
      </c>
      <c r="AU92" s="41">
        <v>4838.72</v>
      </c>
      <c r="AV92" s="41">
        <v>4833.49</v>
      </c>
      <c r="AW92" s="41">
        <v>4810.37</v>
      </c>
      <c r="AX92" s="41">
        <v>4704.57</v>
      </c>
      <c r="AY92" s="41">
        <v>4500.6000000000004</v>
      </c>
      <c r="BA92" s="49">
        <v>16</v>
      </c>
      <c r="BB92" s="41">
        <v>4254.72</v>
      </c>
      <c r="BC92" s="41">
        <v>4116.57</v>
      </c>
      <c r="BD92" s="41">
        <v>4074.83</v>
      </c>
      <c r="BE92" s="41">
        <v>4060.69</v>
      </c>
      <c r="BF92" s="41">
        <v>4085.02</v>
      </c>
      <c r="BG92" s="41">
        <v>4206.2</v>
      </c>
      <c r="BH92" s="41">
        <v>4316.7</v>
      </c>
      <c r="BI92" s="41">
        <v>4627.92</v>
      </c>
      <c r="BJ92" s="41">
        <v>4693.71</v>
      </c>
      <c r="BK92" s="41">
        <v>4768.87</v>
      </c>
      <c r="BL92" s="41">
        <v>4766.3500000000004</v>
      </c>
      <c r="BM92" s="41">
        <v>4751.2700000000004</v>
      </c>
      <c r="BN92" s="41">
        <v>4699.9399999999996</v>
      </c>
      <c r="BO92" s="41">
        <v>4724.04</v>
      </c>
      <c r="BP92" s="41">
        <v>4726.3500000000004</v>
      </c>
      <c r="BQ92" s="41">
        <v>4705.8</v>
      </c>
      <c r="BR92" s="41">
        <v>4682.0200000000004</v>
      </c>
      <c r="BS92" s="41">
        <v>4661.08</v>
      </c>
      <c r="BT92" s="41">
        <v>4705</v>
      </c>
      <c r="BU92" s="41">
        <v>4784.32</v>
      </c>
      <c r="BV92" s="41">
        <v>4779.26</v>
      </c>
      <c r="BW92" s="41">
        <v>4756.92</v>
      </c>
      <c r="BX92" s="41">
        <v>4654.7</v>
      </c>
      <c r="BY92" s="41">
        <v>4457.62</v>
      </c>
    </row>
    <row r="93" spans="1:77" x14ac:dyDescent="0.25">
      <c r="A93" s="49">
        <v>17</v>
      </c>
      <c r="B93" s="41">
        <v>4267.38</v>
      </c>
      <c r="C93" s="41">
        <v>4165.38</v>
      </c>
      <c r="D93" s="41">
        <v>4107.04</v>
      </c>
      <c r="E93" s="41">
        <v>4055.33</v>
      </c>
      <c r="F93" s="41">
        <v>4105.3999999999996</v>
      </c>
      <c r="G93" s="41">
        <v>4182.13</v>
      </c>
      <c r="H93" s="41">
        <v>4312.29</v>
      </c>
      <c r="I93" s="41">
        <v>4673.53</v>
      </c>
      <c r="J93" s="41">
        <v>4731.2</v>
      </c>
      <c r="K93" s="41">
        <v>4804.18</v>
      </c>
      <c r="L93" s="41">
        <v>4814.6000000000004</v>
      </c>
      <c r="M93" s="41">
        <v>4802.26</v>
      </c>
      <c r="N93" s="41">
        <v>4740.93</v>
      </c>
      <c r="O93" s="41">
        <v>4752.05</v>
      </c>
      <c r="P93" s="41">
        <v>4779.34</v>
      </c>
      <c r="Q93" s="41">
        <v>4748.95</v>
      </c>
      <c r="R93" s="41">
        <v>4727.74</v>
      </c>
      <c r="S93" s="41">
        <v>4701.8900000000003</v>
      </c>
      <c r="T93" s="41">
        <v>4732.21</v>
      </c>
      <c r="U93" s="41">
        <v>4821.42</v>
      </c>
      <c r="V93" s="41">
        <v>4820.6899999999996</v>
      </c>
      <c r="W93" s="41">
        <v>4811.18</v>
      </c>
      <c r="X93" s="41">
        <v>4735.25</v>
      </c>
      <c r="Y93" s="41">
        <v>4588.26</v>
      </c>
      <c r="AA93" s="49">
        <v>17</v>
      </c>
      <c r="AB93" s="41">
        <v>4257.79</v>
      </c>
      <c r="AC93" s="41">
        <v>4156.7299999999996</v>
      </c>
      <c r="AD93" s="41">
        <v>4098.93</v>
      </c>
      <c r="AE93" s="41">
        <v>4047.7</v>
      </c>
      <c r="AF93" s="41">
        <v>4097.3100000000004</v>
      </c>
      <c r="AG93" s="41">
        <v>4173.33</v>
      </c>
      <c r="AH93" s="41">
        <v>4302.29</v>
      </c>
      <c r="AI93" s="41">
        <v>4660.1899999999996</v>
      </c>
      <c r="AJ93" s="41">
        <v>4717.32</v>
      </c>
      <c r="AK93" s="41">
        <v>4789.63</v>
      </c>
      <c r="AL93" s="41">
        <v>4799.95</v>
      </c>
      <c r="AM93" s="41">
        <v>4787.7299999999996</v>
      </c>
      <c r="AN93" s="41">
        <v>4726.97</v>
      </c>
      <c r="AO93" s="41">
        <v>4737.9799999999996</v>
      </c>
      <c r="AP93" s="41">
        <v>4765.0200000000004</v>
      </c>
      <c r="AQ93" s="41">
        <v>4734.91</v>
      </c>
      <c r="AR93" s="41">
        <v>4713.8999999999996</v>
      </c>
      <c r="AS93" s="41">
        <v>4688.29</v>
      </c>
      <c r="AT93" s="41">
        <v>4718.33</v>
      </c>
      <c r="AU93" s="41">
        <v>4806.71</v>
      </c>
      <c r="AV93" s="41">
        <v>4805.99</v>
      </c>
      <c r="AW93" s="41">
        <v>4796.5600000000004</v>
      </c>
      <c r="AX93" s="41">
        <v>4721.34</v>
      </c>
      <c r="AY93" s="41">
        <v>4575.7</v>
      </c>
      <c r="BA93" s="49">
        <v>17</v>
      </c>
      <c r="BB93" s="41">
        <v>4223.0200000000004</v>
      </c>
      <c r="BC93" s="41">
        <v>4125.37</v>
      </c>
      <c r="BD93" s="41">
        <v>4069.53</v>
      </c>
      <c r="BE93" s="41">
        <v>4020.03</v>
      </c>
      <c r="BF93" s="41">
        <v>4067.96</v>
      </c>
      <c r="BG93" s="41">
        <v>4141.41</v>
      </c>
      <c r="BH93" s="41">
        <v>4266.01</v>
      </c>
      <c r="BI93" s="41">
        <v>4611.82</v>
      </c>
      <c r="BJ93" s="41">
        <v>4667.0200000000004</v>
      </c>
      <c r="BK93" s="41">
        <v>4736.88</v>
      </c>
      <c r="BL93" s="41">
        <v>4746.8599999999997</v>
      </c>
      <c r="BM93" s="41">
        <v>4735.05</v>
      </c>
      <c r="BN93" s="41">
        <v>4676.34</v>
      </c>
      <c r="BO93" s="41">
        <v>4686.9799999999996</v>
      </c>
      <c r="BP93" s="41">
        <v>4713.1099999999997</v>
      </c>
      <c r="BQ93" s="41">
        <v>4684.01</v>
      </c>
      <c r="BR93" s="41">
        <v>4663.71</v>
      </c>
      <c r="BS93" s="41">
        <v>4638.97</v>
      </c>
      <c r="BT93" s="41">
        <v>4667.99</v>
      </c>
      <c r="BU93" s="41">
        <v>4753.3900000000003</v>
      </c>
      <c r="BV93" s="41">
        <v>4752.7</v>
      </c>
      <c r="BW93" s="41">
        <v>4743.58</v>
      </c>
      <c r="BX93" s="41">
        <v>4670.8999999999996</v>
      </c>
      <c r="BY93" s="41">
        <v>4530.1899999999996</v>
      </c>
    </row>
    <row r="94" spans="1:77" x14ac:dyDescent="0.25">
      <c r="A94" s="49">
        <v>18</v>
      </c>
      <c r="B94" s="41">
        <v>4309.04</v>
      </c>
      <c r="C94" s="41">
        <v>4204.3999999999996</v>
      </c>
      <c r="D94" s="41">
        <v>4137.13</v>
      </c>
      <c r="E94" s="41">
        <v>4089.26</v>
      </c>
      <c r="F94" s="41">
        <v>4084.41</v>
      </c>
      <c r="G94" s="41">
        <v>4120.76</v>
      </c>
      <c r="H94" s="41">
        <v>4162.92</v>
      </c>
      <c r="I94" s="41">
        <v>4255</v>
      </c>
      <c r="J94" s="41">
        <v>4316.72</v>
      </c>
      <c r="K94" s="41">
        <v>4413.38</v>
      </c>
      <c r="L94" s="41">
        <v>4525.42</v>
      </c>
      <c r="M94" s="41">
        <v>4572.3599999999997</v>
      </c>
      <c r="N94" s="41">
        <v>4526.3</v>
      </c>
      <c r="O94" s="41">
        <v>4426.92</v>
      </c>
      <c r="P94" s="41">
        <v>4425.5600000000004</v>
      </c>
      <c r="Q94" s="41">
        <v>4437.32</v>
      </c>
      <c r="R94" s="41">
        <v>4449.6499999999996</v>
      </c>
      <c r="S94" s="41">
        <v>4501.53</v>
      </c>
      <c r="T94" s="41">
        <v>4577.79</v>
      </c>
      <c r="U94" s="41">
        <v>4660.1000000000004</v>
      </c>
      <c r="V94" s="41">
        <v>4671.6000000000004</v>
      </c>
      <c r="W94" s="41">
        <v>4616.79</v>
      </c>
      <c r="X94" s="41">
        <v>4437.47</v>
      </c>
      <c r="Y94" s="41">
        <v>4251.9799999999996</v>
      </c>
      <c r="AA94" s="49">
        <v>18</v>
      </c>
      <c r="AB94" s="41">
        <v>4299.07</v>
      </c>
      <c r="AC94" s="41">
        <v>4195.3900000000003</v>
      </c>
      <c r="AD94" s="41">
        <v>4128.74</v>
      </c>
      <c r="AE94" s="41">
        <v>4081.31</v>
      </c>
      <c r="AF94" s="41">
        <v>4076.5</v>
      </c>
      <c r="AG94" s="41">
        <v>4112.5200000000004</v>
      </c>
      <c r="AH94" s="41">
        <v>4154.29</v>
      </c>
      <c r="AI94" s="41">
        <v>4245.5200000000004</v>
      </c>
      <c r="AJ94" s="41">
        <v>4306.67</v>
      </c>
      <c r="AK94" s="41">
        <v>4402.45</v>
      </c>
      <c r="AL94" s="41">
        <v>4513.4399999999996</v>
      </c>
      <c r="AM94" s="41">
        <v>4559.95</v>
      </c>
      <c r="AN94" s="41">
        <v>4514.3100000000004</v>
      </c>
      <c r="AO94" s="41">
        <v>4415.8599999999997</v>
      </c>
      <c r="AP94" s="41">
        <v>4414.5</v>
      </c>
      <c r="AQ94" s="41">
        <v>4426.16</v>
      </c>
      <c r="AR94" s="41">
        <v>4438.37</v>
      </c>
      <c r="AS94" s="41">
        <v>4489.7700000000004</v>
      </c>
      <c r="AT94" s="41">
        <v>4565.33</v>
      </c>
      <c r="AU94" s="41">
        <v>4646.8900000000003</v>
      </c>
      <c r="AV94" s="41">
        <v>4658.28</v>
      </c>
      <c r="AW94" s="41">
        <v>4603.97</v>
      </c>
      <c r="AX94" s="41">
        <v>4426.3100000000004</v>
      </c>
      <c r="AY94" s="41">
        <v>4242.53</v>
      </c>
      <c r="BA94" s="49">
        <v>18</v>
      </c>
      <c r="BB94" s="41">
        <v>4262.8999999999996</v>
      </c>
      <c r="BC94" s="41">
        <v>4162.72</v>
      </c>
      <c r="BD94" s="41">
        <v>4098.33</v>
      </c>
      <c r="BE94" s="41">
        <v>4052.5</v>
      </c>
      <c r="BF94" s="41">
        <v>4047.86</v>
      </c>
      <c r="BG94" s="41">
        <v>4082.66</v>
      </c>
      <c r="BH94" s="41">
        <v>4123.01</v>
      </c>
      <c r="BI94" s="41">
        <v>4211.16</v>
      </c>
      <c r="BJ94" s="41">
        <v>4270.25</v>
      </c>
      <c r="BK94" s="41">
        <v>4362.78</v>
      </c>
      <c r="BL94" s="41">
        <v>4470.03</v>
      </c>
      <c r="BM94" s="41">
        <v>4514.97</v>
      </c>
      <c r="BN94" s="41">
        <v>4470.87</v>
      </c>
      <c r="BO94" s="41">
        <v>4375.74</v>
      </c>
      <c r="BP94" s="41">
        <v>4374.43</v>
      </c>
      <c r="BQ94" s="41">
        <v>4385.7</v>
      </c>
      <c r="BR94" s="41">
        <v>4397.5</v>
      </c>
      <c r="BS94" s="41">
        <v>4447.16</v>
      </c>
      <c r="BT94" s="41">
        <v>4520.17</v>
      </c>
      <c r="BU94" s="41">
        <v>4598.97</v>
      </c>
      <c r="BV94" s="41">
        <v>4609.97</v>
      </c>
      <c r="BW94" s="41">
        <v>4557.5</v>
      </c>
      <c r="BX94" s="41">
        <v>4385.84</v>
      </c>
      <c r="BY94" s="41">
        <v>4208.28</v>
      </c>
    </row>
    <row r="95" spans="1:77" x14ac:dyDescent="0.25">
      <c r="A95" s="49">
        <v>19</v>
      </c>
      <c r="B95" s="41">
        <v>4213.34</v>
      </c>
      <c r="C95" s="41">
        <v>4146.55</v>
      </c>
      <c r="D95" s="41">
        <v>4054.25</v>
      </c>
      <c r="E95" s="41">
        <v>3951.01</v>
      </c>
      <c r="F95" s="41">
        <v>3937.57</v>
      </c>
      <c r="G95" s="41">
        <v>3976.7</v>
      </c>
      <c r="H95" s="41">
        <v>3928.7</v>
      </c>
      <c r="I95" s="41">
        <v>4059.1</v>
      </c>
      <c r="J95" s="41">
        <v>4139.09</v>
      </c>
      <c r="K95" s="41">
        <v>4219.84</v>
      </c>
      <c r="L95" s="41">
        <v>4260.78</v>
      </c>
      <c r="M95" s="41">
        <v>4295.58</v>
      </c>
      <c r="N95" s="41">
        <v>4267.3500000000004</v>
      </c>
      <c r="O95" s="41">
        <v>4258.67</v>
      </c>
      <c r="P95" s="41">
        <v>4261.1499999999996</v>
      </c>
      <c r="Q95" s="41">
        <v>4267.5</v>
      </c>
      <c r="R95" s="41">
        <v>4272.21</v>
      </c>
      <c r="S95" s="41">
        <v>4378.49</v>
      </c>
      <c r="T95" s="41">
        <v>4540.63</v>
      </c>
      <c r="U95" s="41">
        <v>4641.05</v>
      </c>
      <c r="V95" s="41">
        <v>4622.5200000000004</v>
      </c>
      <c r="W95" s="41">
        <v>4548.38</v>
      </c>
      <c r="X95" s="41">
        <v>4277.99</v>
      </c>
      <c r="Y95" s="41">
        <v>4194.17</v>
      </c>
      <c r="AA95" s="49">
        <v>19</v>
      </c>
      <c r="AB95" s="41">
        <v>4204.25</v>
      </c>
      <c r="AC95" s="41">
        <v>4138.07</v>
      </c>
      <c r="AD95" s="41">
        <v>4046.63</v>
      </c>
      <c r="AE95" s="41">
        <v>3944.34</v>
      </c>
      <c r="AF95" s="41">
        <v>3931.02</v>
      </c>
      <c r="AG95" s="41">
        <v>3969.79</v>
      </c>
      <c r="AH95" s="41">
        <v>3922.24</v>
      </c>
      <c r="AI95" s="41">
        <v>4051.44</v>
      </c>
      <c r="AJ95" s="41">
        <v>4130.6899999999996</v>
      </c>
      <c r="AK95" s="41">
        <v>4210.6899999999996</v>
      </c>
      <c r="AL95" s="41">
        <v>4251.25</v>
      </c>
      <c r="AM95" s="41">
        <v>4285.7299999999996</v>
      </c>
      <c r="AN95" s="41">
        <v>4257.76</v>
      </c>
      <c r="AO95" s="41">
        <v>4249.16</v>
      </c>
      <c r="AP95" s="41">
        <v>4251.62</v>
      </c>
      <c r="AQ95" s="41">
        <v>4257.8999999999996</v>
      </c>
      <c r="AR95" s="41">
        <v>4262.58</v>
      </c>
      <c r="AS95" s="41">
        <v>4367.87</v>
      </c>
      <c r="AT95" s="41">
        <v>4528.5200000000004</v>
      </c>
      <c r="AU95" s="41">
        <v>4628.01</v>
      </c>
      <c r="AV95" s="41">
        <v>4609.6499999999996</v>
      </c>
      <c r="AW95" s="41">
        <v>4536.1899999999996</v>
      </c>
      <c r="AX95" s="41">
        <v>4268.3100000000004</v>
      </c>
      <c r="AY95" s="41">
        <v>4185.25</v>
      </c>
      <c r="BA95" s="49">
        <v>19</v>
      </c>
      <c r="BB95" s="41">
        <v>4171.28</v>
      </c>
      <c r="BC95" s="41">
        <v>4107.34</v>
      </c>
      <c r="BD95" s="41">
        <v>4018.99</v>
      </c>
      <c r="BE95" s="41">
        <v>3920.16</v>
      </c>
      <c r="BF95" s="41">
        <v>3907.29</v>
      </c>
      <c r="BG95" s="41">
        <v>3944.75</v>
      </c>
      <c r="BH95" s="41">
        <v>3898.81</v>
      </c>
      <c r="BI95" s="41">
        <v>4023.64</v>
      </c>
      <c r="BJ95" s="41">
        <v>4100.21</v>
      </c>
      <c r="BK95" s="41">
        <v>4177.51</v>
      </c>
      <c r="BL95" s="41">
        <v>4216.7</v>
      </c>
      <c r="BM95" s="41">
        <v>4250.0200000000004</v>
      </c>
      <c r="BN95" s="41">
        <v>4222.99</v>
      </c>
      <c r="BO95" s="41">
        <v>4214.67</v>
      </c>
      <c r="BP95" s="41">
        <v>4217.05</v>
      </c>
      <c r="BQ95" s="41">
        <v>4223.13</v>
      </c>
      <c r="BR95" s="41">
        <v>4227.6400000000003</v>
      </c>
      <c r="BS95" s="41">
        <v>4329.38</v>
      </c>
      <c r="BT95" s="41">
        <v>4484.6000000000004</v>
      </c>
      <c r="BU95" s="41">
        <v>4580.72</v>
      </c>
      <c r="BV95" s="41">
        <v>4562.99</v>
      </c>
      <c r="BW95" s="41">
        <v>4492.01</v>
      </c>
      <c r="BX95" s="41">
        <v>4233.18</v>
      </c>
      <c r="BY95" s="41">
        <v>4152.93</v>
      </c>
    </row>
    <row r="96" spans="1:77" x14ac:dyDescent="0.25">
      <c r="A96" s="49">
        <v>20</v>
      </c>
      <c r="B96" s="41">
        <v>4169.07</v>
      </c>
      <c r="C96" s="41">
        <v>4026.08</v>
      </c>
      <c r="D96" s="41">
        <v>3244.18</v>
      </c>
      <c r="E96" s="41">
        <v>3248.39</v>
      </c>
      <c r="F96" s="41">
        <v>3248.43</v>
      </c>
      <c r="G96" s="41">
        <v>3250.32</v>
      </c>
      <c r="H96" s="41">
        <v>4171.21</v>
      </c>
      <c r="I96" s="41">
        <v>4348.3900000000003</v>
      </c>
      <c r="J96" s="41">
        <v>4567.87</v>
      </c>
      <c r="K96" s="41">
        <v>4584.0600000000004</v>
      </c>
      <c r="L96" s="41">
        <v>4621.46</v>
      </c>
      <c r="M96" s="41">
        <v>4633.37</v>
      </c>
      <c r="N96" s="41">
        <v>4572.91</v>
      </c>
      <c r="O96" s="41">
        <v>4577.13</v>
      </c>
      <c r="P96" s="41">
        <v>4608.95</v>
      </c>
      <c r="Q96" s="41">
        <v>4586.8</v>
      </c>
      <c r="R96" s="41">
        <v>4569.75</v>
      </c>
      <c r="S96" s="41">
        <v>4545.53</v>
      </c>
      <c r="T96" s="41">
        <v>4560.97</v>
      </c>
      <c r="U96" s="41">
        <v>4657.4399999999996</v>
      </c>
      <c r="V96" s="41">
        <v>4657.87</v>
      </c>
      <c r="W96" s="41">
        <v>4603.34</v>
      </c>
      <c r="X96" s="41">
        <v>4449.79</v>
      </c>
      <c r="Y96" s="41">
        <v>4204.09</v>
      </c>
      <c r="AA96" s="49">
        <v>20</v>
      </c>
      <c r="AB96" s="41">
        <v>4160.3900000000003</v>
      </c>
      <c r="AC96" s="41">
        <v>4018.72</v>
      </c>
      <c r="AD96" s="41">
        <v>3244.04</v>
      </c>
      <c r="AE96" s="41">
        <v>3248.21</v>
      </c>
      <c r="AF96" s="41">
        <v>3248.24</v>
      </c>
      <c r="AG96" s="41">
        <v>3250.12</v>
      </c>
      <c r="AH96" s="41">
        <v>4162.51</v>
      </c>
      <c r="AI96" s="41">
        <v>4338.05</v>
      </c>
      <c r="AJ96" s="41">
        <v>4555.5</v>
      </c>
      <c r="AK96" s="41">
        <v>4571.54</v>
      </c>
      <c r="AL96" s="41">
        <v>4608.6000000000004</v>
      </c>
      <c r="AM96" s="41">
        <v>4620.3999999999996</v>
      </c>
      <c r="AN96" s="41">
        <v>4560.5</v>
      </c>
      <c r="AO96" s="41">
        <v>4564.68</v>
      </c>
      <c r="AP96" s="41">
        <v>4596.21</v>
      </c>
      <c r="AQ96" s="41">
        <v>4574.26</v>
      </c>
      <c r="AR96" s="41">
        <v>4557.37</v>
      </c>
      <c r="AS96" s="41">
        <v>4533.38</v>
      </c>
      <c r="AT96" s="41">
        <v>4548.67</v>
      </c>
      <c r="AU96" s="41">
        <v>4644.25</v>
      </c>
      <c r="AV96" s="41">
        <v>4644.67</v>
      </c>
      <c r="AW96" s="41">
        <v>4590.6499999999996</v>
      </c>
      <c r="AX96" s="41">
        <v>4438.5200000000004</v>
      </c>
      <c r="AY96" s="41">
        <v>4195.08</v>
      </c>
      <c r="BA96" s="49">
        <v>20</v>
      </c>
      <c r="BB96" s="41">
        <v>4128.8999999999996</v>
      </c>
      <c r="BC96" s="41">
        <v>3992.02</v>
      </c>
      <c r="BD96" s="41">
        <v>3243.52</v>
      </c>
      <c r="BE96" s="41">
        <v>3247.55</v>
      </c>
      <c r="BF96" s="41">
        <v>3247.59</v>
      </c>
      <c r="BG96" s="41">
        <v>3249.4</v>
      </c>
      <c r="BH96" s="41">
        <v>4130.96</v>
      </c>
      <c r="BI96" s="41">
        <v>4300.5600000000004</v>
      </c>
      <c r="BJ96" s="41">
        <v>4510.67</v>
      </c>
      <c r="BK96" s="41">
        <v>4526.16</v>
      </c>
      <c r="BL96" s="41">
        <v>4561.97</v>
      </c>
      <c r="BM96" s="41">
        <v>4573.37</v>
      </c>
      <c r="BN96" s="41">
        <v>4515.5</v>
      </c>
      <c r="BO96" s="41">
        <v>4519.54</v>
      </c>
      <c r="BP96" s="41">
        <v>4550</v>
      </c>
      <c r="BQ96" s="41">
        <v>4528.79</v>
      </c>
      <c r="BR96" s="41">
        <v>4512.47</v>
      </c>
      <c r="BS96" s="41">
        <v>4489.29</v>
      </c>
      <c r="BT96" s="41">
        <v>4504.0600000000004</v>
      </c>
      <c r="BU96" s="41">
        <v>4596.42</v>
      </c>
      <c r="BV96" s="41">
        <v>4596.83</v>
      </c>
      <c r="BW96" s="41">
        <v>4544.62</v>
      </c>
      <c r="BX96" s="41">
        <v>4397.6400000000003</v>
      </c>
      <c r="BY96" s="41">
        <v>4162.43</v>
      </c>
    </row>
    <row r="97" spans="1:77" x14ac:dyDescent="0.25">
      <c r="A97" s="49">
        <v>21</v>
      </c>
      <c r="B97" s="41">
        <v>4131.42</v>
      </c>
      <c r="C97" s="41">
        <v>4027.11</v>
      </c>
      <c r="D97" s="41">
        <v>3244.18</v>
      </c>
      <c r="E97" s="41">
        <v>3250.76</v>
      </c>
      <c r="F97" s="41">
        <v>3244.18</v>
      </c>
      <c r="G97" s="41">
        <v>4104.3100000000004</v>
      </c>
      <c r="H97" s="41">
        <v>4219.9399999999996</v>
      </c>
      <c r="I97" s="41">
        <v>4513.76</v>
      </c>
      <c r="J97" s="41">
        <v>4709.08</v>
      </c>
      <c r="K97" s="41">
        <v>4720.78</v>
      </c>
      <c r="L97" s="41">
        <v>4721.1499999999996</v>
      </c>
      <c r="M97" s="41">
        <v>4722.76</v>
      </c>
      <c r="N97" s="41">
        <v>4657.28</v>
      </c>
      <c r="O97" s="41">
        <v>4660.08</v>
      </c>
      <c r="P97" s="41">
        <v>4665.4799999999996</v>
      </c>
      <c r="Q97" s="41">
        <v>4650.93</v>
      </c>
      <c r="R97" s="41">
        <v>4635.28</v>
      </c>
      <c r="S97" s="41">
        <v>4616.34</v>
      </c>
      <c r="T97" s="41">
        <v>4655.96</v>
      </c>
      <c r="U97" s="41">
        <v>4698.46</v>
      </c>
      <c r="V97" s="41">
        <v>4714.53</v>
      </c>
      <c r="W97" s="41">
        <v>4647.84</v>
      </c>
      <c r="X97" s="41">
        <v>4489.8999999999996</v>
      </c>
      <c r="Y97" s="41">
        <v>4237.62</v>
      </c>
      <c r="AA97" s="49">
        <v>21</v>
      </c>
      <c r="AB97" s="41">
        <v>4123.08</v>
      </c>
      <c r="AC97" s="41">
        <v>4019.74</v>
      </c>
      <c r="AD97" s="41">
        <v>3244.04</v>
      </c>
      <c r="AE97" s="41">
        <v>3250.56</v>
      </c>
      <c r="AF97" s="41">
        <v>3244.04</v>
      </c>
      <c r="AG97" s="41">
        <v>4096.22</v>
      </c>
      <c r="AH97" s="41">
        <v>4210.79</v>
      </c>
      <c r="AI97" s="41">
        <v>4501.8999999999996</v>
      </c>
      <c r="AJ97" s="41">
        <v>4695.41</v>
      </c>
      <c r="AK97" s="41">
        <v>4707</v>
      </c>
      <c r="AL97" s="41">
        <v>4707.37</v>
      </c>
      <c r="AM97" s="41">
        <v>4708.97</v>
      </c>
      <c r="AN97" s="41">
        <v>4644.09</v>
      </c>
      <c r="AO97" s="41">
        <v>4646.87</v>
      </c>
      <c r="AP97" s="41">
        <v>4652.21</v>
      </c>
      <c r="AQ97" s="41">
        <v>4637.79</v>
      </c>
      <c r="AR97" s="41">
        <v>4622.29</v>
      </c>
      <c r="AS97" s="41">
        <v>4603.53</v>
      </c>
      <c r="AT97" s="41">
        <v>4642.78</v>
      </c>
      <c r="AU97" s="41">
        <v>4684.8900000000003</v>
      </c>
      <c r="AV97" s="41">
        <v>4700.8100000000004</v>
      </c>
      <c r="AW97" s="41">
        <v>4634.74</v>
      </c>
      <c r="AX97" s="41">
        <v>4478.25</v>
      </c>
      <c r="AY97" s="41">
        <v>4228.3100000000004</v>
      </c>
      <c r="BA97" s="49">
        <v>21</v>
      </c>
      <c r="BB97" s="41">
        <v>4092.86</v>
      </c>
      <c r="BC97" s="41">
        <v>3993.01</v>
      </c>
      <c r="BD97" s="41">
        <v>3243.52</v>
      </c>
      <c r="BE97" s="41">
        <v>3249.82</v>
      </c>
      <c r="BF97" s="41">
        <v>3243.52</v>
      </c>
      <c r="BG97" s="41">
        <v>4066.91</v>
      </c>
      <c r="BH97" s="41">
        <v>4177.6000000000004</v>
      </c>
      <c r="BI97" s="41">
        <v>4458.88</v>
      </c>
      <c r="BJ97" s="41">
        <v>4645.8500000000004</v>
      </c>
      <c r="BK97" s="41">
        <v>4657.05</v>
      </c>
      <c r="BL97" s="41">
        <v>4657.3999999999996</v>
      </c>
      <c r="BM97" s="41">
        <v>4658.95</v>
      </c>
      <c r="BN97" s="41">
        <v>4596.26</v>
      </c>
      <c r="BO97" s="41">
        <v>4598.9399999999996</v>
      </c>
      <c r="BP97" s="41">
        <v>4604.1099999999997</v>
      </c>
      <c r="BQ97" s="41">
        <v>4590.18</v>
      </c>
      <c r="BR97" s="41">
        <v>4575.2</v>
      </c>
      <c r="BS97" s="41">
        <v>4557.07</v>
      </c>
      <c r="BT97" s="41">
        <v>4595</v>
      </c>
      <c r="BU97" s="41">
        <v>4635.68</v>
      </c>
      <c r="BV97" s="41">
        <v>4651.07</v>
      </c>
      <c r="BW97" s="41">
        <v>4587.2299999999996</v>
      </c>
      <c r="BX97" s="41">
        <v>4436.03</v>
      </c>
      <c r="BY97" s="41">
        <v>4194.53</v>
      </c>
    </row>
    <row r="98" spans="1:77" x14ac:dyDescent="0.25">
      <c r="A98" s="49">
        <v>22</v>
      </c>
      <c r="B98" s="41">
        <v>4064.53</v>
      </c>
      <c r="C98" s="41">
        <v>3902.88</v>
      </c>
      <c r="D98" s="41">
        <v>3247.92</v>
      </c>
      <c r="E98" s="41">
        <v>3244.18</v>
      </c>
      <c r="F98" s="41">
        <v>3244.18</v>
      </c>
      <c r="G98" s="41">
        <v>4083.33</v>
      </c>
      <c r="H98" s="41">
        <v>4217.28</v>
      </c>
      <c r="I98" s="41">
        <v>4435.84</v>
      </c>
      <c r="J98" s="41">
        <v>4683.46</v>
      </c>
      <c r="K98" s="41">
        <v>4714.16</v>
      </c>
      <c r="L98" s="41">
        <v>4722.66</v>
      </c>
      <c r="M98" s="41">
        <v>4721.87</v>
      </c>
      <c r="N98" s="41">
        <v>4663.6499999999996</v>
      </c>
      <c r="O98" s="41">
        <v>4672.6099999999997</v>
      </c>
      <c r="P98" s="41">
        <v>4667.17</v>
      </c>
      <c r="Q98" s="41">
        <v>4654.01</v>
      </c>
      <c r="R98" s="41">
        <v>4631.78</v>
      </c>
      <c r="S98" s="41">
        <v>4611.8999999999996</v>
      </c>
      <c r="T98" s="41">
        <v>4650.53</v>
      </c>
      <c r="U98" s="41">
        <v>4705.92</v>
      </c>
      <c r="V98" s="41">
        <v>4710.55</v>
      </c>
      <c r="W98" s="41">
        <v>4585.67</v>
      </c>
      <c r="X98" s="41">
        <v>4375.46</v>
      </c>
      <c r="Y98" s="41">
        <v>4161.54</v>
      </c>
      <c r="AA98" s="49">
        <v>22</v>
      </c>
      <c r="AB98" s="41">
        <v>4056.82</v>
      </c>
      <c r="AC98" s="41">
        <v>3896.66</v>
      </c>
      <c r="AD98" s="41">
        <v>3247.74</v>
      </c>
      <c r="AE98" s="41">
        <v>3244.04</v>
      </c>
      <c r="AF98" s="41">
        <v>3244.04</v>
      </c>
      <c r="AG98" s="41">
        <v>4075.44</v>
      </c>
      <c r="AH98" s="41">
        <v>4208.1499999999996</v>
      </c>
      <c r="AI98" s="41">
        <v>4424.6899999999996</v>
      </c>
      <c r="AJ98" s="41">
        <v>4670.03</v>
      </c>
      <c r="AK98" s="41">
        <v>4700.45</v>
      </c>
      <c r="AL98" s="41">
        <v>4708.87</v>
      </c>
      <c r="AM98" s="41">
        <v>4708.09</v>
      </c>
      <c r="AN98" s="41">
        <v>4650.3999999999996</v>
      </c>
      <c r="AO98" s="41">
        <v>4659.28</v>
      </c>
      <c r="AP98" s="41">
        <v>4653.8900000000003</v>
      </c>
      <c r="AQ98" s="41">
        <v>4640.8500000000004</v>
      </c>
      <c r="AR98" s="41">
        <v>4618.82</v>
      </c>
      <c r="AS98" s="41">
        <v>4599.13</v>
      </c>
      <c r="AT98" s="41">
        <v>4637.3999999999996</v>
      </c>
      <c r="AU98" s="41">
        <v>4692.28</v>
      </c>
      <c r="AV98" s="41">
        <v>4696.87</v>
      </c>
      <c r="AW98" s="41">
        <v>4573.1400000000003</v>
      </c>
      <c r="AX98" s="41">
        <v>4364.87</v>
      </c>
      <c r="AY98" s="41">
        <v>4152.93</v>
      </c>
      <c r="BA98" s="49">
        <v>22</v>
      </c>
      <c r="BB98" s="41">
        <v>4028.84</v>
      </c>
      <c r="BC98" s="41">
        <v>3874.09</v>
      </c>
      <c r="BD98" s="41">
        <v>3247.1</v>
      </c>
      <c r="BE98" s="41">
        <v>3243.52</v>
      </c>
      <c r="BF98" s="41">
        <v>3243.52</v>
      </c>
      <c r="BG98" s="41">
        <v>4046.83</v>
      </c>
      <c r="BH98" s="41">
        <v>4175.05</v>
      </c>
      <c r="BI98" s="41">
        <v>4384.28</v>
      </c>
      <c r="BJ98" s="41">
        <v>4621.33</v>
      </c>
      <c r="BK98" s="41">
        <v>4650.71</v>
      </c>
      <c r="BL98" s="41">
        <v>4658.8500000000004</v>
      </c>
      <c r="BM98" s="41">
        <v>4658.09</v>
      </c>
      <c r="BN98" s="41">
        <v>4602.3599999999997</v>
      </c>
      <c r="BO98" s="41">
        <v>4610.9399999999996</v>
      </c>
      <c r="BP98" s="41">
        <v>4605.7299999999996</v>
      </c>
      <c r="BQ98" s="41">
        <v>4593.13</v>
      </c>
      <c r="BR98" s="41">
        <v>4571.8500000000004</v>
      </c>
      <c r="BS98" s="41">
        <v>4552.82</v>
      </c>
      <c r="BT98" s="41">
        <v>4589.8</v>
      </c>
      <c r="BU98" s="41">
        <v>4642.82</v>
      </c>
      <c r="BV98" s="41">
        <v>4647.25</v>
      </c>
      <c r="BW98" s="41">
        <v>4527.71</v>
      </c>
      <c r="BX98" s="41">
        <v>4326.4799999999996</v>
      </c>
      <c r="BY98" s="41">
        <v>4121.7</v>
      </c>
    </row>
    <row r="99" spans="1:77" x14ac:dyDescent="0.25">
      <c r="A99" s="49">
        <v>23</v>
      </c>
      <c r="B99" s="41">
        <v>4131.1000000000004</v>
      </c>
      <c r="C99" s="41">
        <v>4016.45</v>
      </c>
      <c r="D99" s="41">
        <v>3939.15</v>
      </c>
      <c r="E99" s="41">
        <v>3248.27</v>
      </c>
      <c r="F99" s="41">
        <v>3248.53</v>
      </c>
      <c r="G99" s="41">
        <v>4109.42</v>
      </c>
      <c r="H99" s="41">
        <v>4223.34</v>
      </c>
      <c r="I99" s="41">
        <v>4362.41</v>
      </c>
      <c r="J99" s="41">
        <v>4654.55</v>
      </c>
      <c r="K99" s="41">
        <v>4699.62</v>
      </c>
      <c r="L99" s="41">
        <v>4701.01</v>
      </c>
      <c r="M99" s="41">
        <v>4695.21</v>
      </c>
      <c r="N99" s="41">
        <v>4662.51</v>
      </c>
      <c r="O99" s="41">
        <v>4663.7299999999996</v>
      </c>
      <c r="P99" s="41">
        <v>4667.75</v>
      </c>
      <c r="Q99" s="41">
        <v>4661.8100000000004</v>
      </c>
      <c r="R99" s="41">
        <v>4641.45</v>
      </c>
      <c r="S99" s="41">
        <v>4619.3999999999996</v>
      </c>
      <c r="T99" s="41">
        <v>4648.78</v>
      </c>
      <c r="U99" s="41">
        <v>4696.9399999999996</v>
      </c>
      <c r="V99" s="41">
        <v>4695.33</v>
      </c>
      <c r="W99" s="41">
        <v>4602.25</v>
      </c>
      <c r="X99" s="41">
        <v>4417.7</v>
      </c>
      <c r="Y99" s="41">
        <v>4201.32</v>
      </c>
      <c r="AA99" s="49">
        <v>23</v>
      </c>
      <c r="AB99" s="41">
        <v>4122.7700000000004</v>
      </c>
      <c r="AC99" s="41">
        <v>4009.18</v>
      </c>
      <c r="AD99" s="41">
        <v>3932.59</v>
      </c>
      <c r="AE99" s="41">
        <v>3248.09</v>
      </c>
      <c r="AF99" s="41">
        <v>3248.35</v>
      </c>
      <c r="AG99" s="41">
        <v>4101.29</v>
      </c>
      <c r="AH99" s="41">
        <v>4214.16</v>
      </c>
      <c r="AI99" s="41">
        <v>4351.9399999999996</v>
      </c>
      <c r="AJ99" s="41">
        <v>4641.38</v>
      </c>
      <c r="AK99" s="41">
        <v>4686.04</v>
      </c>
      <c r="AL99" s="41">
        <v>4687.41</v>
      </c>
      <c r="AM99" s="41">
        <v>4681.66</v>
      </c>
      <c r="AN99" s="41">
        <v>4649.2700000000004</v>
      </c>
      <c r="AO99" s="41">
        <v>4650.4799999999996</v>
      </c>
      <c r="AP99" s="41">
        <v>4654.46</v>
      </c>
      <c r="AQ99" s="41">
        <v>4648.58</v>
      </c>
      <c r="AR99" s="41">
        <v>4628.41</v>
      </c>
      <c r="AS99" s="41">
        <v>4606.5600000000004</v>
      </c>
      <c r="AT99" s="41">
        <v>4635.67</v>
      </c>
      <c r="AU99" s="41">
        <v>4683.3900000000003</v>
      </c>
      <c r="AV99" s="41">
        <v>4681.79</v>
      </c>
      <c r="AW99" s="41">
        <v>4589.57</v>
      </c>
      <c r="AX99" s="41">
        <v>4406.72</v>
      </c>
      <c r="AY99" s="41">
        <v>4192.34</v>
      </c>
      <c r="BA99" s="49">
        <v>23</v>
      </c>
      <c r="BB99" s="41">
        <v>4092.56</v>
      </c>
      <c r="BC99" s="41">
        <v>3982.81</v>
      </c>
      <c r="BD99" s="41">
        <v>3908.8</v>
      </c>
      <c r="BE99" s="41">
        <v>3247.43</v>
      </c>
      <c r="BF99" s="41">
        <v>3247.68</v>
      </c>
      <c r="BG99" s="41">
        <v>4071.81</v>
      </c>
      <c r="BH99" s="41">
        <v>4180.8599999999997</v>
      </c>
      <c r="BI99" s="41">
        <v>4313.99</v>
      </c>
      <c r="BJ99" s="41">
        <v>4593.6499999999996</v>
      </c>
      <c r="BK99" s="41">
        <v>4636.79</v>
      </c>
      <c r="BL99" s="41">
        <v>4638.12</v>
      </c>
      <c r="BM99" s="41">
        <v>4632.57</v>
      </c>
      <c r="BN99" s="41">
        <v>4601.2700000000004</v>
      </c>
      <c r="BO99" s="41">
        <v>4602.4399999999996</v>
      </c>
      <c r="BP99" s="41">
        <v>4606.28</v>
      </c>
      <c r="BQ99" s="41">
        <v>4600.6000000000004</v>
      </c>
      <c r="BR99" s="41">
        <v>4581.1099999999997</v>
      </c>
      <c r="BS99" s="41">
        <v>4560</v>
      </c>
      <c r="BT99" s="41">
        <v>4588.13</v>
      </c>
      <c r="BU99" s="41">
        <v>4634.2299999999996</v>
      </c>
      <c r="BV99" s="41">
        <v>4632.6899999999996</v>
      </c>
      <c r="BW99" s="41">
        <v>4543.59</v>
      </c>
      <c r="BX99" s="41">
        <v>4366.91</v>
      </c>
      <c r="BY99" s="41">
        <v>4159.78</v>
      </c>
    </row>
    <row r="100" spans="1:77" x14ac:dyDescent="0.25">
      <c r="A100" s="49">
        <v>24</v>
      </c>
      <c r="B100" s="41">
        <v>4206.05</v>
      </c>
      <c r="C100" s="41">
        <v>4116.01</v>
      </c>
      <c r="D100" s="41">
        <v>4042.73</v>
      </c>
      <c r="E100" s="41">
        <v>4019.33</v>
      </c>
      <c r="F100" s="41">
        <v>4056.21</v>
      </c>
      <c r="G100" s="41">
        <v>4178.76</v>
      </c>
      <c r="H100" s="41">
        <v>4303.3500000000004</v>
      </c>
      <c r="I100" s="41">
        <v>4634.18</v>
      </c>
      <c r="J100" s="41">
        <v>4759.12</v>
      </c>
      <c r="K100" s="41">
        <v>4779.3999999999996</v>
      </c>
      <c r="L100" s="41">
        <v>4781.78</v>
      </c>
      <c r="M100" s="41">
        <v>4781.29</v>
      </c>
      <c r="N100" s="41">
        <v>4757.32</v>
      </c>
      <c r="O100" s="41">
        <v>4762.18</v>
      </c>
      <c r="P100" s="41">
        <v>4766.8900000000003</v>
      </c>
      <c r="Q100" s="41">
        <v>4763.88</v>
      </c>
      <c r="R100" s="41">
        <v>4751.41</v>
      </c>
      <c r="S100" s="41">
        <v>4742.76</v>
      </c>
      <c r="T100" s="41">
        <v>4763.08</v>
      </c>
      <c r="U100" s="41">
        <v>4784.59</v>
      </c>
      <c r="V100" s="41">
        <v>4759.49</v>
      </c>
      <c r="W100" s="41">
        <v>4747.2299999999996</v>
      </c>
      <c r="X100" s="41">
        <v>4605.42</v>
      </c>
      <c r="Y100" s="41">
        <v>4333.47</v>
      </c>
      <c r="AA100" s="49">
        <v>24</v>
      </c>
      <c r="AB100" s="41">
        <v>4197.03</v>
      </c>
      <c r="AC100" s="41">
        <v>4107.8100000000004</v>
      </c>
      <c r="AD100" s="41">
        <v>4035.22</v>
      </c>
      <c r="AE100" s="41">
        <v>4012.03</v>
      </c>
      <c r="AF100" s="41">
        <v>4048.57</v>
      </c>
      <c r="AG100" s="41">
        <v>4169.9799999999996</v>
      </c>
      <c r="AH100" s="41">
        <v>4293.43</v>
      </c>
      <c r="AI100" s="41">
        <v>4621.21</v>
      </c>
      <c r="AJ100" s="41">
        <v>4744.99</v>
      </c>
      <c r="AK100" s="41">
        <v>4765.08</v>
      </c>
      <c r="AL100" s="41">
        <v>4767.4399999999996</v>
      </c>
      <c r="AM100" s="41">
        <v>4766.96</v>
      </c>
      <c r="AN100" s="41">
        <v>4743.21</v>
      </c>
      <c r="AO100" s="41">
        <v>4748.0200000000004</v>
      </c>
      <c r="AP100" s="41">
        <v>4752.68</v>
      </c>
      <c r="AQ100" s="41">
        <v>4749.71</v>
      </c>
      <c r="AR100" s="41">
        <v>4737.3500000000004</v>
      </c>
      <c r="AS100" s="41">
        <v>4728.78</v>
      </c>
      <c r="AT100" s="41">
        <v>4748.91</v>
      </c>
      <c r="AU100" s="41">
        <v>4770.22</v>
      </c>
      <c r="AV100" s="41">
        <v>4745.3599999999997</v>
      </c>
      <c r="AW100" s="41">
        <v>4733.21</v>
      </c>
      <c r="AX100" s="41">
        <v>4592.7</v>
      </c>
      <c r="AY100" s="41">
        <v>4323.2700000000004</v>
      </c>
      <c r="BA100" s="49">
        <v>24</v>
      </c>
      <c r="BB100" s="41">
        <v>4164.3100000000004</v>
      </c>
      <c r="BC100" s="41">
        <v>4078.11</v>
      </c>
      <c r="BD100" s="41">
        <v>4007.97</v>
      </c>
      <c r="BE100" s="41">
        <v>3985.56</v>
      </c>
      <c r="BF100" s="41">
        <v>4020.87</v>
      </c>
      <c r="BG100" s="41">
        <v>4138.18</v>
      </c>
      <c r="BH100" s="41">
        <v>4257.45</v>
      </c>
      <c r="BI100" s="41">
        <v>4574.1499999999996</v>
      </c>
      <c r="BJ100" s="41">
        <v>4693.75</v>
      </c>
      <c r="BK100" s="41">
        <v>4713.16</v>
      </c>
      <c r="BL100" s="41">
        <v>4715.4399999999996</v>
      </c>
      <c r="BM100" s="41">
        <v>4714.9799999999996</v>
      </c>
      <c r="BN100" s="41">
        <v>4692.03</v>
      </c>
      <c r="BO100" s="41">
        <v>4696.68</v>
      </c>
      <c r="BP100" s="41">
        <v>4701.1899999999996</v>
      </c>
      <c r="BQ100" s="41">
        <v>4698.3100000000004</v>
      </c>
      <c r="BR100" s="41">
        <v>4686.37</v>
      </c>
      <c r="BS100" s="41">
        <v>4678.09</v>
      </c>
      <c r="BT100" s="41">
        <v>4697.54</v>
      </c>
      <c r="BU100" s="41">
        <v>4718.13</v>
      </c>
      <c r="BV100" s="41">
        <v>4694.1099999999997</v>
      </c>
      <c r="BW100" s="41">
        <v>4682.37</v>
      </c>
      <c r="BX100" s="41">
        <v>4546.6099999999997</v>
      </c>
      <c r="BY100" s="41">
        <v>4286.29</v>
      </c>
    </row>
    <row r="101" spans="1:77" x14ac:dyDescent="0.25">
      <c r="A101" s="49">
        <v>25</v>
      </c>
      <c r="B101" s="41">
        <v>4245.42</v>
      </c>
      <c r="C101" s="41">
        <v>4125.51</v>
      </c>
      <c r="D101" s="41">
        <v>4077.77</v>
      </c>
      <c r="E101" s="41">
        <v>4062.98</v>
      </c>
      <c r="F101" s="41">
        <v>4071.73</v>
      </c>
      <c r="G101" s="41">
        <v>4102.42</v>
      </c>
      <c r="H101" s="41">
        <v>4110.01</v>
      </c>
      <c r="I101" s="41">
        <v>4151.54</v>
      </c>
      <c r="J101" s="41">
        <v>4362.79</v>
      </c>
      <c r="K101" s="41">
        <v>4579.26</v>
      </c>
      <c r="L101" s="41">
        <v>4618.46</v>
      </c>
      <c r="M101" s="41">
        <v>4626.68</v>
      </c>
      <c r="N101" s="41">
        <v>4610.5</v>
      </c>
      <c r="O101" s="41">
        <v>4596.25</v>
      </c>
      <c r="P101" s="41">
        <v>4582.53</v>
      </c>
      <c r="Q101" s="41">
        <v>4587.71</v>
      </c>
      <c r="R101" s="41">
        <v>4594.13</v>
      </c>
      <c r="S101" s="41">
        <v>4608.62</v>
      </c>
      <c r="T101" s="41">
        <v>4671.88</v>
      </c>
      <c r="U101" s="41">
        <v>4716.16</v>
      </c>
      <c r="V101" s="41">
        <v>4712.21</v>
      </c>
      <c r="W101" s="41">
        <v>4655.84</v>
      </c>
      <c r="X101" s="41">
        <v>4483.38</v>
      </c>
      <c r="Y101" s="41">
        <v>4185.8500000000004</v>
      </c>
      <c r="AA101" s="49">
        <v>25</v>
      </c>
      <c r="AB101" s="41">
        <v>4236.04</v>
      </c>
      <c r="AC101" s="41">
        <v>4117.2299999999996</v>
      </c>
      <c r="AD101" s="41">
        <v>4069.93</v>
      </c>
      <c r="AE101" s="41">
        <v>4055.27</v>
      </c>
      <c r="AF101" s="41">
        <v>4063.94</v>
      </c>
      <c r="AG101" s="41">
        <v>4094.36</v>
      </c>
      <c r="AH101" s="41">
        <v>4101.87</v>
      </c>
      <c r="AI101" s="41">
        <v>4143.01</v>
      </c>
      <c r="AJ101" s="41">
        <v>4352.32</v>
      </c>
      <c r="AK101" s="41">
        <v>4566.79</v>
      </c>
      <c r="AL101" s="41">
        <v>4605.62</v>
      </c>
      <c r="AM101" s="41">
        <v>4613.7700000000004</v>
      </c>
      <c r="AN101" s="41">
        <v>4597.74</v>
      </c>
      <c r="AO101" s="41">
        <v>4583.62</v>
      </c>
      <c r="AP101" s="41">
        <v>4570.03</v>
      </c>
      <c r="AQ101" s="41">
        <v>4575.17</v>
      </c>
      <c r="AR101" s="41">
        <v>4581.5200000000004</v>
      </c>
      <c r="AS101" s="41">
        <v>4595.88</v>
      </c>
      <c r="AT101" s="41">
        <v>4658.55</v>
      </c>
      <c r="AU101" s="41">
        <v>4702.43</v>
      </c>
      <c r="AV101" s="41">
        <v>4698.51</v>
      </c>
      <c r="AW101" s="41">
        <v>4642.66</v>
      </c>
      <c r="AX101" s="41">
        <v>4471.8</v>
      </c>
      <c r="AY101" s="41">
        <v>4177.01</v>
      </c>
      <c r="BA101" s="49">
        <v>25</v>
      </c>
      <c r="BB101" s="41">
        <v>4202</v>
      </c>
      <c r="BC101" s="41">
        <v>4087.21</v>
      </c>
      <c r="BD101" s="41">
        <v>4041.5</v>
      </c>
      <c r="BE101" s="41">
        <v>4027.34</v>
      </c>
      <c r="BF101" s="41">
        <v>4035.72</v>
      </c>
      <c r="BG101" s="41">
        <v>4065.11</v>
      </c>
      <c r="BH101" s="41">
        <v>4072.37</v>
      </c>
      <c r="BI101" s="41">
        <v>4112.12</v>
      </c>
      <c r="BJ101" s="41">
        <v>4314.3500000000004</v>
      </c>
      <c r="BK101" s="41">
        <v>4521.57</v>
      </c>
      <c r="BL101" s="41">
        <v>4559.1000000000004</v>
      </c>
      <c r="BM101" s="41">
        <v>4566.96</v>
      </c>
      <c r="BN101" s="41">
        <v>4551.4799999999996</v>
      </c>
      <c r="BO101" s="41">
        <v>4537.84</v>
      </c>
      <c r="BP101" s="41">
        <v>4524.71</v>
      </c>
      <c r="BQ101" s="41">
        <v>4529.67</v>
      </c>
      <c r="BR101" s="41">
        <v>4535.8100000000004</v>
      </c>
      <c r="BS101" s="41">
        <v>4549.68</v>
      </c>
      <c r="BT101" s="41">
        <v>4610.24</v>
      </c>
      <c r="BU101" s="41">
        <v>4652.63</v>
      </c>
      <c r="BV101" s="41">
        <v>4648.84</v>
      </c>
      <c r="BW101" s="41">
        <v>4594.88</v>
      </c>
      <c r="BX101" s="41">
        <v>4429.79</v>
      </c>
      <c r="BY101" s="41">
        <v>4144.96</v>
      </c>
    </row>
    <row r="102" spans="1:77" x14ac:dyDescent="0.25">
      <c r="A102" s="49">
        <v>26</v>
      </c>
      <c r="B102" s="41">
        <v>4126.63</v>
      </c>
      <c r="C102" s="41">
        <v>4080.49</v>
      </c>
      <c r="D102" s="41">
        <v>4014.05</v>
      </c>
      <c r="E102" s="41">
        <v>3244.18</v>
      </c>
      <c r="F102" s="41">
        <v>3244.18</v>
      </c>
      <c r="G102" s="41">
        <v>3244.18</v>
      </c>
      <c r="H102" s="41">
        <v>3262.67</v>
      </c>
      <c r="I102" s="41">
        <v>3807.69</v>
      </c>
      <c r="J102" s="41">
        <v>4127.45</v>
      </c>
      <c r="K102" s="41">
        <v>4270.92</v>
      </c>
      <c r="L102" s="41">
        <v>4412.8</v>
      </c>
      <c r="M102" s="41">
        <v>4414.95</v>
      </c>
      <c r="N102" s="41">
        <v>4402.21</v>
      </c>
      <c r="O102" s="41">
        <v>4328.1000000000004</v>
      </c>
      <c r="P102" s="41">
        <v>4321.6499999999996</v>
      </c>
      <c r="Q102" s="41">
        <v>4387.49</v>
      </c>
      <c r="R102" s="41">
        <v>4407.9799999999996</v>
      </c>
      <c r="S102" s="41">
        <v>4502.6400000000003</v>
      </c>
      <c r="T102" s="41">
        <v>4613.32</v>
      </c>
      <c r="U102" s="41">
        <v>4626.68</v>
      </c>
      <c r="V102" s="41">
        <v>4615.0200000000004</v>
      </c>
      <c r="W102" s="41">
        <v>4481.38</v>
      </c>
      <c r="X102" s="41">
        <v>4269.34</v>
      </c>
      <c r="Y102" s="41">
        <v>4082.99</v>
      </c>
      <c r="AA102" s="49">
        <v>26</v>
      </c>
      <c r="AB102" s="41">
        <v>4118.34</v>
      </c>
      <c r="AC102" s="41">
        <v>4072.62</v>
      </c>
      <c r="AD102" s="41">
        <v>4006.79</v>
      </c>
      <c r="AE102" s="41">
        <v>3244.04</v>
      </c>
      <c r="AF102" s="41">
        <v>3244.04</v>
      </c>
      <c r="AG102" s="41">
        <v>3244.04</v>
      </c>
      <c r="AH102" s="41">
        <v>3262.36</v>
      </c>
      <c r="AI102" s="41">
        <v>3802.34</v>
      </c>
      <c r="AJ102" s="41">
        <v>4119.16</v>
      </c>
      <c r="AK102" s="41">
        <v>4261.29</v>
      </c>
      <c r="AL102" s="41">
        <v>4401.8599999999997</v>
      </c>
      <c r="AM102" s="41">
        <v>4404</v>
      </c>
      <c r="AN102" s="41">
        <v>4391.37</v>
      </c>
      <c r="AO102" s="41">
        <v>4317.95</v>
      </c>
      <c r="AP102" s="41">
        <v>4311.5600000000004</v>
      </c>
      <c r="AQ102" s="41">
        <v>4376.79</v>
      </c>
      <c r="AR102" s="41">
        <v>4397.09</v>
      </c>
      <c r="AS102" s="41">
        <v>4490.88</v>
      </c>
      <c r="AT102" s="41">
        <v>4600.53</v>
      </c>
      <c r="AU102" s="41">
        <v>4613.7700000000004</v>
      </c>
      <c r="AV102" s="41">
        <v>4602.22</v>
      </c>
      <c r="AW102" s="41">
        <v>4469.82</v>
      </c>
      <c r="AX102" s="41">
        <v>4259.7299999999996</v>
      </c>
      <c r="AY102" s="41">
        <v>4075.11</v>
      </c>
      <c r="BA102" s="49">
        <v>26</v>
      </c>
      <c r="BB102" s="41">
        <v>4088.28</v>
      </c>
      <c r="BC102" s="41">
        <v>4044.11</v>
      </c>
      <c r="BD102" s="41">
        <v>3980.5</v>
      </c>
      <c r="BE102" s="41">
        <v>3243.52</v>
      </c>
      <c r="BF102" s="41">
        <v>3243.52</v>
      </c>
      <c r="BG102" s="41">
        <v>3243.52</v>
      </c>
      <c r="BH102" s="41">
        <v>3261.23</v>
      </c>
      <c r="BI102" s="41">
        <v>3782.96</v>
      </c>
      <c r="BJ102" s="41">
        <v>4089.07</v>
      </c>
      <c r="BK102" s="41">
        <v>4226.3999999999996</v>
      </c>
      <c r="BL102" s="41">
        <v>4362.22</v>
      </c>
      <c r="BM102" s="41">
        <v>4364.29</v>
      </c>
      <c r="BN102" s="41">
        <v>4352.08</v>
      </c>
      <c r="BO102" s="41">
        <v>4281.1400000000003</v>
      </c>
      <c r="BP102" s="41">
        <v>4274.97</v>
      </c>
      <c r="BQ102" s="41">
        <v>4337.99</v>
      </c>
      <c r="BR102" s="41">
        <v>4357.6099999999997</v>
      </c>
      <c r="BS102" s="41">
        <v>4448.2299999999996</v>
      </c>
      <c r="BT102" s="41">
        <v>4554.18</v>
      </c>
      <c r="BU102" s="41">
        <v>4566.96</v>
      </c>
      <c r="BV102" s="41">
        <v>4555.8100000000004</v>
      </c>
      <c r="BW102" s="41">
        <v>4427.88</v>
      </c>
      <c r="BX102" s="41">
        <v>4224.8900000000003</v>
      </c>
      <c r="BY102" s="41">
        <v>4046.51</v>
      </c>
    </row>
    <row r="103" spans="1:77" x14ac:dyDescent="0.25">
      <c r="A103" s="49">
        <v>27</v>
      </c>
      <c r="B103" s="41">
        <v>4100.38</v>
      </c>
      <c r="C103" s="41">
        <v>3998.43</v>
      </c>
      <c r="D103" s="41">
        <v>3514.29</v>
      </c>
      <c r="E103" s="41">
        <v>3252.85</v>
      </c>
      <c r="F103" s="41">
        <v>3262.39</v>
      </c>
      <c r="G103" s="41">
        <v>4109.22</v>
      </c>
      <c r="H103" s="41">
        <v>4233.76</v>
      </c>
      <c r="I103" s="41">
        <v>4364.8100000000004</v>
      </c>
      <c r="J103" s="41">
        <v>4604.8</v>
      </c>
      <c r="K103" s="41">
        <v>4667.16</v>
      </c>
      <c r="L103" s="41">
        <v>4729.84</v>
      </c>
      <c r="M103" s="41">
        <v>4688.47</v>
      </c>
      <c r="N103" s="41">
        <v>4619.47</v>
      </c>
      <c r="O103" s="41">
        <v>4619.95</v>
      </c>
      <c r="P103" s="41">
        <v>4642.67</v>
      </c>
      <c r="Q103" s="41">
        <v>4614.76</v>
      </c>
      <c r="R103" s="41">
        <v>4597.8</v>
      </c>
      <c r="S103" s="41">
        <v>4564.93</v>
      </c>
      <c r="T103" s="41">
        <v>4663.1499999999996</v>
      </c>
      <c r="U103" s="41">
        <v>4689.9399999999996</v>
      </c>
      <c r="V103" s="41">
        <v>4648.8599999999997</v>
      </c>
      <c r="W103" s="41">
        <v>4472.47</v>
      </c>
      <c r="X103" s="41">
        <v>4328.2700000000004</v>
      </c>
      <c r="Y103" s="41">
        <v>4116.08</v>
      </c>
      <c r="AA103" s="49">
        <v>27</v>
      </c>
      <c r="AB103" s="41">
        <v>4092.33</v>
      </c>
      <c r="AC103" s="41">
        <v>3991.32</v>
      </c>
      <c r="AD103" s="41">
        <v>3511.66</v>
      </c>
      <c r="AE103" s="41">
        <v>3252.63</v>
      </c>
      <c r="AF103" s="41">
        <v>3262.08</v>
      </c>
      <c r="AG103" s="41">
        <v>4101.09</v>
      </c>
      <c r="AH103" s="41">
        <v>4224.4799999999996</v>
      </c>
      <c r="AI103" s="41">
        <v>4354.32</v>
      </c>
      <c r="AJ103" s="41">
        <v>4592.09</v>
      </c>
      <c r="AK103" s="41">
        <v>4653.88</v>
      </c>
      <c r="AL103" s="41">
        <v>4715.9799999999996</v>
      </c>
      <c r="AM103" s="41">
        <v>4674.99</v>
      </c>
      <c r="AN103" s="41">
        <v>4606.63</v>
      </c>
      <c r="AO103" s="41">
        <v>4607.1000000000004</v>
      </c>
      <c r="AP103" s="41">
        <v>4629.62</v>
      </c>
      <c r="AQ103" s="41">
        <v>4601.97</v>
      </c>
      <c r="AR103" s="41">
        <v>4585.1499999999996</v>
      </c>
      <c r="AS103" s="41">
        <v>4552.59</v>
      </c>
      <c r="AT103" s="41">
        <v>4649.91</v>
      </c>
      <c r="AU103" s="41">
        <v>4676.45</v>
      </c>
      <c r="AV103" s="41">
        <v>4635.75</v>
      </c>
      <c r="AW103" s="41">
        <v>4460.9799999999996</v>
      </c>
      <c r="AX103" s="41">
        <v>4318.12</v>
      </c>
      <c r="AY103" s="41">
        <v>4107.8900000000003</v>
      </c>
      <c r="BA103" s="49">
        <v>27</v>
      </c>
      <c r="BB103" s="41">
        <v>4063.15</v>
      </c>
      <c r="BC103" s="41">
        <v>3965.56</v>
      </c>
      <c r="BD103" s="41">
        <v>3502.1</v>
      </c>
      <c r="BE103" s="41">
        <v>3251.82</v>
      </c>
      <c r="BF103" s="41">
        <v>3260.96</v>
      </c>
      <c r="BG103" s="41">
        <v>4071.61</v>
      </c>
      <c r="BH103" s="41">
        <v>4190.83</v>
      </c>
      <c r="BI103" s="41">
        <v>4316.29</v>
      </c>
      <c r="BJ103" s="41">
        <v>4546.0200000000004</v>
      </c>
      <c r="BK103" s="41">
        <v>4605.72</v>
      </c>
      <c r="BL103" s="41">
        <v>4665.7299999999996</v>
      </c>
      <c r="BM103" s="41">
        <v>4626.1099999999997</v>
      </c>
      <c r="BN103" s="41">
        <v>4560.07</v>
      </c>
      <c r="BO103" s="41">
        <v>4560.5200000000004</v>
      </c>
      <c r="BP103" s="41">
        <v>4582.28</v>
      </c>
      <c r="BQ103" s="41">
        <v>4555.5600000000004</v>
      </c>
      <c r="BR103" s="41">
        <v>4539.32</v>
      </c>
      <c r="BS103" s="41">
        <v>4507.8599999999997</v>
      </c>
      <c r="BT103" s="41">
        <v>4601.88</v>
      </c>
      <c r="BU103" s="41">
        <v>4627.53</v>
      </c>
      <c r="BV103" s="41">
        <v>4588.2</v>
      </c>
      <c r="BW103" s="41">
        <v>4419.34</v>
      </c>
      <c r="BX103" s="41">
        <v>4281.3</v>
      </c>
      <c r="BY103" s="41">
        <v>4078.18</v>
      </c>
    </row>
    <row r="104" spans="1:77" x14ac:dyDescent="0.25">
      <c r="A104" s="49">
        <v>28</v>
      </c>
      <c r="B104" s="41">
        <v>4123.0600000000004</v>
      </c>
      <c r="C104" s="41">
        <v>4081.99</v>
      </c>
      <c r="D104" s="41">
        <v>3962.36</v>
      </c>
      <c r="E104" s="41">
        <v>3268.95</v>
      </c>
      <c r="F104" s="41">
        <v>4024.42</v>
      </c>
      <c r="G104" s="41">
        <v>4158.5600000000004</v>
      </c>
      <c r="H104" s="41">
        <v>4254.08</v>
      </c>
      <c r="I104" s="41">
        <v>4507.71</v>
      </c>
      <c r="J104" s="41">
        <v>4638.1000000000004</v>
      </c>
      <c r="K104" s="41">
        <v>4667.4399999999996</v>
      </c>
      <c r="L104" s="41">
        <v>4702.78</v>
      </c>
      <c r="M104" s="41">
        <v>4650.6899999999996</v>
      </c>
      <c r="N104" s="41">
        <v>4603.9399999999996</v>
      </c>
      <c r="O104" s="41">
        <v>4614.17</v>
      </c>
      <c r="P104" s="41">
        <v>4633.55</v>
      </c>
      <c r="Q104" s="41">
        <v>4616.1899999999996</v>
      </c>
      <c r="R104" s="41">
        <v>4608.72</v>
      </c>
      <c r="S104" s="41">
        <v>4592.95</v>
      </c>
      <c r="T104" s="41">
        <v>4680.8900000000003</v>
      </c>
      <c r="U104" s="41">
        <v>4710.1899999999996</v>
      </c>
      <c r="V104" s="41">
        <v>4660.08</v>
      </c>
      <c r="W104" s="41">
        <v>4602.6499999999996</v>
      </c>
      <c r="X104" s="41">
        <v>4363.88</v>
      </c>
      <c r="Y104" s="41">
        <v>4144.8500000000004</v>
      </c>
      <c r="AA104" s="49">
        <v>28</v>
      </c>
      <c r="AB104" s="41">
        <v>4114.8</v>
      </c>
      <c r="AC104" s="41">
        <v>4074.11</v>
      </c>
      <c r="AD104" s="41">
        <v>3955.59</v>
      </c>
      <c r="AE104" s="41">
        <v>3268.58</v>
      </c>
      <c r="AF104" s="41">
        <v>4017.07</v>
      </c>
      <c r="AG104" s="41">
        <v>4149.97</v>
      </c>
      <c r="AH104" s="41">
        <v>4244.62</v>
      </c>
      <c r="AI104" s="41">
        <v>4495.8999999999996</v>
      </c>
      <c r="AJ104" s="41">
        <v>4625.09</v>
      </c>
      <c r="AK104" s="41">
        <v>4654.16</v>
      </c>
      <c r="AL104" s="41">
        <v>4689.17</v>
      </c>
      <c r="AM104" s="41">
        <v>4637.5600000000004</v>
      </c>
      <c r="AN104" s="41">
        <v>4591.24</v>
      </c>
      <c r="AO104" s="41">
        <v>4601.37</v>
      </c>
      <c r="AP104" s="41">
        <v>4620.58</v>
      </c>
      <c r="AQ104" s="41">
        <v>4603.38</v>
      </c>
      <c r="AR104" s="41">
        <v>4595.9799999999996</v>
      </c>
      <c r="AS104" s="41">
        <v>4580.3599999999997</v>
      </c>
      <c r="AT104" s="41">
        <v>4667.4799999999996</v>
      </c>
      <c r="AU104" s="41">
        <v>4696.51</v>
      </c>
      <c r="AV104" s="41">
        <v>4646.87</v>
      </c>
      <c r="AW104" s="41">
        <v>4589.96</v>
      </c>
      <c r="AX104" s="41">
        <v>4353.3999999999996</v>
      </c>
      <c r="AY104" s="41">
        <v>4136.3900000000003</v>
      </c>
      <c r="BA104" s="49">
        <v>28</v>
      </c>
      <c r="BB104" s="41">
        <v>4084.86</v>
      </c>
      <c r="BC104" s="41">
        <v>4045.54</v>
      </c>
      <c r="BD104" s="41">
        <v>3931.03</v>
      </c>
      <c r="BE104" s="41">
        <v>3267.23</v>
      </c>
      <c r="BF104" s="41">
        <v>3990.44</v>
      </c>
      <c r="BG104" s="41">
        <v>4118.84</v>
      </c>
      <c r="BH104" s="41">
        <v>4210.29</v>
      </c>
      <c r="BI104" s="41">
        <v>4453.08</v>
      </c>
      <c r="BJ104" s="41">
        <v>4577.8999999999996</v>
      </c>
      <c r="BK104" s="41">
        <v>4605.99</v>
      </c>
      <c r="BL104" s="41">
        <v>4639.82</v>
      </c>
      <c r="BM104" s="41">
        <v>4589.95</v>
      </c>
      <c r="BN104" s="41">
        <v>4545.2</v>
      </c>
      <c r="BO104" s="41">
        <v>4554.99</v>
      </c>
      <c r="BP104" s="41">
        <v>4573.55</v>
      </c>
      <c r="BQ104" s="41">
        <v>4556.92</v>
      </c>
      <c r="BR104" s="41">
        <v>4549.78</v>
      </c>
      <c r="BS104" s="41">
        <v>4534.68</v>
      </c>
      <c r="BT104" s="41">
        <v>4618.8599999999997</v>
      </c>
      <c r="BU104" s="41">
        <v>4646.91</v>
      </c>
      <c r="BV104" s="41">
        <v>4598.9399999999996</v>
      </c>
      <c r="BW104" s="41">
        <v>4543.97</v>
      </c>
      <c r="BX104" s="41">
        <v>4315.3900000000003</v>
      </c>
      <c r="BY104" s="41">
        <v>4105.72</v>
      </c>
    </row>
    <row r="105" spans="1:77" x14ac:dyDescent="0.25">
      <c r="A105" s="49">
        <v>29</v>
      </c>
      <c r="B105" s="41">
        <v>4130.8999999999996</v>
      </c>
      <c r="C105" s="41">
        <v>3989.39</v>
      </c>
      <c r="D105" s="41">
        <v>3837.85</v>
      </c>
      <c r="E105" s="41">
        <v>3249.52</v>
      </c>
      <c r="F105" s="41">
        <v>3534.09</v>
      </c>
      <c r="G105" s="41">
        <v>4129.1499999999996</v>
      </c>
      <c r="H105" s="41">
        <v>4234.51</v>
      </c>
      <c r="I105" s="41">
        <v>4501.95</v>
      </c>
      <c r="J105" s="41">
        <v>4616.12</v>
      </c>
      <c r="K105" s="41">
        <v>4643.41</v>
      </c>
      <c r="L105" s="41">
        <v>4671.59</v>
      </c>
      <c r="M105" s="41">
        <v>4652.13</v>
      </c>
      <c r="N105" s="41">
        <v>4615.34</v>
      </c>
      <c r="O105" s="41">
        <v>4623.5</v>
      </c>
      <c r="P105" s="41">
        <v>4656.97</v>
      </c>
      <c r="Q105" s="41">
        <v>4638.82</v>
      </c>
      <c r="R105" s="41">
        <v>4637.72</v>
      </c>
      <c r="S105" s="41">
        <v>4616.0200000000004</v>
      </c>
      <c r="T105" s="41">
        <v>4730.0600000000004</v>
      </c>
      <c r="U105" s="41">
        <v>4734.3500000000004</v>
      </c>
      <c r="V105" s="41">
        <v>4661.1499999999996</v>
      </c>
      <c r="W105" s="41">
        <v>4634.79</v>
      </c>
      <c r="X105" s="41">
        <v>4505.6000000000004</v>
      </c>
      <c r="Y105" s="41">
        <v>4168.0600000000004</v>
      </c>
      <c r="AA105" s="49">
        <v>29</v>
      </c>
      <c r="AB105" s="41">
        <v>4122.57</v>
      </c>
      <c r="AC105" s="41">
        <v>3982.37</v>
      </c>
      <c r="AD105" s="41">
        <v>3832.23</v>
      </c>
      <c r="AE105" s="41">
        <v>3249.33</v>
      </c>
      <c r="AF105" s="41">
        <v>3531.27</v>
      </c>
      <c r="AG105" s="41">
        <v>4120.83</v>
      </c>
      <c r="AH105" s="41">
        <v>4225.22</v>
      </c>
      <c r="AI105" s="41">
        <v>4490.2</v>
      </c>
      <c r="AJ105" s="41">
        <v>4603.3100000000004</v>
      </c>
      <c r="AK105" s="41">
        <v>4630.34</v>
      </c>
      <c r="AL105" s="41">
        <v>4658.26</v>
      </c>
      <c r="AM105" s="41">
        <v>4638.99</v>
      </c>
      <c r="AN105" s="41">
        <v>4602.54</v>
      </c>
      <c r="AO105" s="41">
        <v>4610.62</v>
      </c>
      <c r="AP105" s="41">
        <v>4643.78</v>
      </c>
      <c r="AQ105" s="41">
        <v>4625.8</v>
      </c>
      <c r="AR105" s="41">
        <v>4624.71</v>
      </c>
      <c r="AS105" s="41">
        <v>4603.21</v>
      </c>
      <c r="AT105" s="41">
        <v>4716.2</v>
      </c>
      <c r="AU105" s="41">
        <v>4720.45</v>
      </c>
      <c r="AV105" s="41">
        <v>4647.93</v>
      </c>
      <c r="AW105" s="41">
        <v>4621.8100000000004</v>
      </c>
      <c r="AX105" s="41">
        <v>4493.8100000000004</v>
      </c>
      <c r="AY105" s="41">
        <v>4159.3900000000003</v>
      </c>
      <c r="BA105" s="49">
        <v>29</v>
      </c>
      <c r="BB105" s="41">
        <v>4092.36</v>
      </c>
      <c r="BC105" s="41">
        <v>3956.9</v>
      </c>
      <c r="BD105" s="41">
        <v>3811.84</v>
      </c>
      <c r="BE105" s="41">
        <v>3248.63</v>
      </c>
      <c r="BF105" s="41">
        <v>3521.04</v>
      </c>
      <c r="BG105" s="41">
        <v>4090.69</v>
      </c>
      <c r="BH105" s="41">
        <v>4191.55</v>
      </c>
      <c r="BI105" s="41">
        <v>4447.57</v>
      </c>
      <c r="BJ105" s="41">
        <v>4556.8599999999997</v>
      </c>
      <c r="BK105" s="41">
        <v>4582.9799999999996</v>
      </c>
      <c r="BL105" s="41">
        <v>4609.96</v>
      </c>
      <c r="BM105" s="41">
        <v>4591.34</v>
      </c>
      <c r="BN105" s="41">
        <v>4556.1099999999997</v>
      </c>
      <c r="BO105" s="41">
        <v>4563.93</v>
      </c>
      <c r="BP105" s="41">
        <v>4595.96</v>
      </c>
      <c r="BQ105" s="41">
        <v>4578.59</v>
      </c>
      <c r="BR105" s="41">
        <v>4577.53</v>
      </c>
      <c r="BS105" s="41">
        <v>4556.76</v>
      </c>
      <c r="BT105" s="41">
        <v>4665.93</v>
      </c>
      <c r="BU105" s="41">
        <v>4670.04</v>
      </c>
      <c r="BV105" s="41">
        <v>4599.97</v>
      </c>
      <c r="BW105" s="41">
        <v>4574.7299999999996</v>
      </c>
      <c r="BX105" s="41">
        <v>4451.0600000000004</v>
      </c>
      <c r="BY105" s="41">
        <v>4127.9399999999996</v>
      </c>
    </row>
    <row r="106" spans="1:77" x14ac:dyDescent="0.25">
      <c r="A106" s="49">
        <v>30</v>
      </c>
      <c r="B106" s="41">
        <v>4134.57</v>
      </c>
      <c r="C106" s="41">
        <v>4092.5</v>
      </c>
      <c r="D106" s="41">
        <v>4000.99</v>
      </c>
      <c r="E106" s="41">
        <v>4029.77</v>
      </c>
      <c r="F106" s="41">
        <v>4019.94</v>
      </c>
      <c r="G106" s="41">
        <v>4119.74</v>
      </c>
      <c r="H106" s="41">
        <v>4229.3900000000003</v>
      </c>
      <c r="I106" s="41">
        <v>4509.67</v>
      </c>
      <c r="J106" s="41">
        <v>4718.0200000000004</v>
      </c>
      <c r="K106" s="41">
        <v>4756.4399999999996</v>
      </c>
      <c r="L106" s="41">
        <v>4791.2700000000004</v>
      </c>
      <c r="M106" s="41">
        <v>4759.66</v>
      </c>
      <c r="N106" s="41">
        <v>4730.3500000000004</v>
      </c>
      <c r="O106" s="41">
        <v>4723.17</v>
      </c>
      <c r="P106" s="41">
        <v>4752.54</v>
      </c>
      <c r="Q106" s="41">
        <v>4744.7700000000004</v>
      </c>
      <c r="R106" s="41">
        <v>4744</v>
      </c>
      <c r="S106" s="41">
        <v>4735</v>
      </c>
      <c r="T106" s="41">
        <v>4793.0200000000004</v>
      </c>
      <c r="U106" s="41">
        <v>4824.62</v>
      </c>
      <c r="V106" s="41">
        <v>4788.8599999999997</v>
      </c>
      <c r="W106" s="41">
        <v>4734.5200000000004</v>
      </c>
      <c r="X106" s="41">
        <v>4476.97</v>
      </c>
      <c r="Y106" s="41">
        <v>4163.3100000000004</v>
      </c>
      <c r="AA106" s="49">
        <v>30</v>
      </c>
      <c r="AB106" s="41">
        <v>4126.2</v>
      </c>
      <c r="AC106" s="41">
        <v>4084.52</v>
      </c>
      <c r="AD106" s="41">
        <v>3993.86</v>
      </c>
      <c r="AE106" s="41">
        <v>4022.38</v>
      </c>
      <c r="AF106" s="41">
        <v>4012.63</v>
      </c>
      <c r="AG106" s="41">
        <v>4111.5200000000004</v>
      </c>
      <c r="AH106" s="41">
        <v>4220.1499999999996</v>
      </c>
      <c r="AI106" s="41">
        <v>4497.84</v>
      </c>
      <c r="AJ106" s="41">
        <v>4704.2700000000004</v>
      </c>
      <c r="AK106" s="41">
        <v>4742.34</v>
      </c>
      <c r="AL106" s="41">
        <v>4776.84</v>
      </c>
      <c r="AM106" s="41">
        <v>4745.5200000000004</v>
      </c>
      <c r="AN106" s="41">
        <v>4716.49</v>
      </c>
      <c r="AO106" s="41">
        <v>4709.37</v>
      </c>
      <c r="AP106" s="41">
        <v>4738.47</v>
      </c>
      <c r="AQ106" s="41">
        <v>4730.7700000000004</v>
      </c>
      <c r="AR106" s="41">
        <v>4730.01</v>
      </c>
      <c r="AS106" s="41">
        <v>4721.09</v>
      </c>
      <c r="AT106" s="41">
        <v>4778.58</v>
      </c>
      <c r="AU106" s="41">
        <v>4809.8900000000003</v>
      </c>
      <c r="AV106" s="41">
        <v>4774.45</v>
      </c>
      <c r="AW106" s="41">
        <v>4720.6099999999997</v>
      </c>
      <c r="AX106" s="41">
        <v>4465.4399999999996</v>
      </c>
      <c r="AY106" s="41">
        <v>4154.68</v>
      </c>
      <c r="BA106" s="49">
        <v>30</v>
      </c>
      <c r="BB106" s="41">
        <v>4095.88</v>
      </c>
      <c r="BC106" s="41">
        <v>4055.61</v>
      </c>
      <c r="BD106" s="41">
        <v>3968.01</v>
      </c>
      <c r="BE106" s="41">
        <v>3995.56</v>
      </c>
      <c r="BF106" s="41">
        <v>3986.14</v>
      </c>
      <c r="BG106" s="41">
        <v>4081.69</v>
      </c>
      <c r="BH106" s="41">
        <v>4186.6499999999996</v>
      </c>
      <c r="BI106" s="41">
        <v>4454.95</v>
      </c>
      <c r="BJ106" s="41">
        <v>4654.41</v>
      </c>
      <c r="BK106" s="41">
        <v>4691.1899999999996</v>
      </c>
      <c r="BL106" s="41">
        <v>4724.53</v>
      </c>
      <c r="BM106" s="41">
        <v>4694.2700000000004</v>
      </c>
      <c r="BN106" s="41">
        <v>4666.21</v>
      </c>
      <c r="BO106" s="41">
        <v>4659.34</v>
      </c>
      <c r="BP106" s="41">
        <v>4687.45</v>
      </c>
      <c r="BQ106" s="41">
        <v>4680.01</v>
      </c>
      <c r="BR106" s="41">
        <v>4679.28</v>
      </c>
      <c r="BS106" s="41">
        <v>4670.66</v>
      </c>
      <c r="BT106" s="41">
        <v>4726.21</v>
      </c>
      <c r="BU106" s="41">
        <v>4756.46</v>
      </c>
      <c r="BV106" s="41">
        <v>4722.22</v>
      </c>
      <c r="BW106" s="41">
        <v>4670.2</v>
      </c>
      <c r="BX106" s="41">
        <v>4423.6499999999996</v>
      </c>
      <c r="BY106" s="41">
        <v>4123.3900000000003</v>
      </c>
    </row>
    <row r="107" spans="1:77" x14ac:dyDescent="0.25">
      <c r="A107" s="49">
        <v>31</v>
      </c>
      <c r="B107" s="41">
        <v>4200.49</v>
      </c>
      <c r="C107" s="41">
        <v>4160.33</v>
      </c>
      <c r="D107" s="41">
        <v>4122.87</v>
      </c>
      <c r="E107" s="41">
        <v>4105.8900000000003</v>
      </c>
      <c r="F107" s="41">
        <v>4114.5</v>
      </c>
      <c r="G107" s="41">
        <v>4175.72</v>
      </c>
      <c r="H107" s="41">
        <v>4259.41</v>
      </c>
      <c r="I107" s="41">
        <v>4586.12</v>
      </c>
      <c r="J107" s="41">
        <v>4671.8</v>
      </c>
      <c r="K107" s="41">
        <v>4710.99</v>
      </c>
      <c r="L107" s="41">
        <v>4748.8</v>
      </c>
      <c r="M107" s="41">
        <v>4712.91</v>
      </c>
      <c r="N107" s="41">
        <v>4672.8599999999997</v>
      </c>
      <c r="O107" s="41">
        <v>4668.26</v>
      </c>
      <c r="P107" s="41">
        <v>4698.46</v>
      </c>
      <c r="Q107" s="41">
        <v>4686.3500000000004</v>
      </c>
      <c r="R107" s="41">
        <v>4695.04</v>
      </c>
      <c r="S107" s="41">
        <v>4680.33</v>
      </c>
      <c r="T107" s="41">
        <v>4813.13</v>
      </c>
      <c r="U107" s="41">
        <v>4840.96</v>
      </c>
      <c r="V107" s="41">
        <v>4811.54</v>
      </c>
      <c r="W107" s="41">
        <v>4780</v>
      </c>
      <c r="X107" s="41">
        <v>4745.88</v>
      </c>
      <c r="Y107" s="41">
        <v>4567.43</v>
      </c>
      <c r="AA107" s="49">
        <v>31</v>
      </c>
      <c r="AB107" s="41">
        <v>4191.5200000000004</v>
      </c>
      <c r="AC107" s="41">
        <v>4151.7299999999996</v>
      </c>
      <c r="AD107" s="41">
        <v>4114.6099999999997</v>
      </c>
      <c r="AE107" s="41">
        <v>4097.79</v>
      </c>
      <c r="AF107" s="41">
        <v>4106.33</v>
      </c>
      <c r="AG107" s="41">
        <v>4166.97</v>
      </c>
      <c r="AH107" s="41">
        <v>4249.8900000000003</v>
      </c>
      <c r="AI107" s="41">
        <v>4573.59</v>
      </c>
      <c r="AJ107" s="41">
        <v>4658.4799999999996</v>
      </c>
      <c r="AK107" s="41">
        <v>4697.3</v>
      </c>
      <c r="AL107" s="41">
        <v>4734.76</v>
      </c>
      <c r="AM107" s="41">
        <v>4699.2</v>
      </c>
      <c r="AN107" s="41">
        <v>4659.53</v>
      </c>
      <c r="AO107" s="41">
        <v>4654.96</v>
      </c>
      <c r="AP107" s="41">
        <v>4684.8900000000003</v>
      </c>
      <c r="AQ107" s="41">
        <v>4672.8999999999996</v>
      </c>
      <c r="AR107" s="41">
        <v>4681.5</v>
      </c>
      <c r="AS107" s="41">
        <v>4666.92</v>
      </c>
      <c r="AT107" s="41">
        <v>4798.5</v>
      </c>
      <c r="AU107" s="41">
        <v>4826.07</v>
      </c>
      <c r="AV107" s="41">
        <v>4796.92</v>
      </c>
      <c r="AW107" s="41">
        <v>4765.68</v>
      </c>
      <c r="AX107" s="41">
        <v>4731.87</v>
      </c>
      <c r="AY107" s="41">
        <v>4555.0600000000004</v>
      </c>
      <c r="BA107" s="49">
        <v>31</v>
      </c>
      <c r="BB107" s="41">
        <v>4158.9799999999996</v>
      </c>
      <c r="BC107" s="41">
        <v>4120.54</v>
      </c>
      <c r="BD107" s="41">
        <v>4084.68</v>
      </c>
      <c r="BE107" s="41">
        <v>4068.42</v>
      </c>
      <c r="BF107" s="41">
        <v>4076.67</v>
      </c>
      <c r="BG107" s="41">
        <v>4135.2700000000004</v>
      </c>
      <c r="BH107" s="41">
        <v>4215.3900000000003</v>
      </c>
      <c r="BI107" s="41">
        <v>4528.1400000000003</v>
      </c>
      <c r="BJ107" s="41">
        <v>4610.16</v>
      </c>
      <c r="BK107" s="41">
        <v>4647.68</v>
      </c>
      <c r="BL107" s="41">
        <v>4683.87</v>
      </c>
      <c r="BM107" s="41">
        <v>4649.51</v>
      </c>
      <c r="BN107" s="41">
        <v>4611.18</v>
      </c>
      <c r="BO107" s="41">
        <v>4606.7700000000004</v>
      </c>
      <c r="BP107" s="41">
        <v>4635.68</v>
      </c>
      <c r="BQ107" s="41">
        <v>4624.09</v>
      </c>
      <c r="BR107" s="41">
        <v>4632.3999999999996</v>
      </c>
      <c r="BS107" s="41">
        <v>4618.32</v>
      </c>
      <c r="BT107" s="41">
        <v>4745.45</v>
      </c>
      <c r="BU107" s="41">
        <v>4772.1000000000004</v>
      </c>
      <c r="BV107" s="41">
        <v>4743.93</v>
      </c>
      <c r="BW107" s="41">
        <v>4713.74</v>
      </c>
      <c r="BX107" s="41">
        <v>4681.07</v>
      </c>
      <c r="BY107" s="41">
        <v>4510.24</v>
      </c>
    </row>
    <row r="108" spans="1:77" x14ac:dyDescent="0.25">
      <c r="A108" s="14" t="s">
        <v>129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1" t="s">
        <v>185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S87" zoomScale="85" zoomScaleNormal="85" workbookViewId="0">
      <selection activeCell="BZ111" sqref="BZ17:BZ111"/>
    </sheetView>
  </sheetViews>
  <sheetFormatPr defaultRowHeight="15" x14ac:dyDescent="0.25"/>
  <cols>
    <col min="1" max="16384" width="9.140625" style="27"/>
  </cols>
  <sheetData>
    <row r="2" spans="1:77" ht="18.75" x14ac:dyDescent="0.25">
      <c r="C2" s="105" t="s">
        <v>46</v>
      </c>
      <c r="D2" s="105"/>
      <c r="E2" s="105"/>
      <c r="F2" s="105"/>
      <c r="G2" s="105"/>
      <c r="H2" s="105"/>
      <c r="I2" s="105"/>
      <c r="J2" s="105"/>
      <c r="K2" s="105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107</v>
      </c>
    </row>
    <row r="11" spans="1:77" x14ac:dyDescent="0.25">
      <c r="A11" s="100" t="s">
        <v>19</v>
      </c>
      <c r="B11" s="100" t="s">
        <v>141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120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121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1708.15</v>
      </c>
      <c r="C13" s="41">
        <v>1627.98</v>
      </c>
      <c r="D13" s="41">
        <v>1578.7</v>
      </c>
      <c r="E13" s="41">
        <v>1563.16</v>
      </c>
      <c r="F13" s="41">
        <v>1585.06</v>
      </c>
      <c r="G13" s="41">
        <v>1678.3</v>
      </c>
      <c r="H13" s="41">
        <v>1758.87</v>
      </c>
      <c r="I13" s="41">
        <v>2052.79</v>
      </c>
      <c r="J13" s="41">
        <v>2155.0500000000002</v>
      </c>
      <c r="K13" s="41">
        <v>2234.36</v>
      </c>
      <c r="L13" s="41">
        <v>2240.08</v>
      </c>
      <c r="M13" s="41">
        <v>2240.91</v>
      </c>
      <c r="N13" s="41">
        <v>2226.25</v>
      </c>
      <c r="O13" s="41">
        <v>2228.13</v>
      </c>
      <c r="P13" s="41">
        <v>2235.2600000000002</v>
      </c>
      <c r="Q13" s="41">
        <v>2196.59</v>
      </c>
      <c r="R13" s="41">
        <v>2171.0100000000002</v>
      </c>
      <c r="S13" s="41">
        <v>2142.6999999999998</v>
      </c>
      <c r="T13" s="41">
        <v>2144.4499999999998</v>
      </c>
      <c r="U13" s="41">
        <v>2241.25</v>
      </c>
      <c r="V13" s="41">
        <v>2246.7199999999998</v>
      </c>
      <c r="W13" s="41">
        <v>2236.62</v>
      </c>
      <c r="X13" s="41">
        <v>2077.15</v>
      </c>
      <c r="Y13" s="41">
        <v>1838.16</v>
      </c>
      <c r="AA13" s="49">
        <v>1</v>
      </c>
      <c r="AB13" s="41">
        <v>1698.62</v>
      </c>
      <c r="AC13" s="41">
        <v>1619.19</v>
      </c>
      <c r="AD13" s="41">
        <v>1570.36</v>
      </c>
      <c r="AE13" s="41">
        <v>1554.96</v>
      </c>
      <c r="AF13" s="41">
        <v>1576.66</v>
      </c>
      <c r="AG13" s="41">
        <v>1669.04</v>
      </c>
      <c r="AH13" s="41">
        <v>1748.86</v>
      </c>
      <c r="AI13" s="41">
        <v>2040.07</v>
      </c>
      <c r="AJ13" s="41">
        <v>2141.38</v>
      </c>
      <c r="AK13" s="41">
        <v>2219.96</v>
      </c>
      <c r="AL13" s="41">
        <v>2225.63</v>
      </c>
      <c r="AM13" s="41">
        <v>2226.4499999999998</v>
      </c>
      <c r="AN13" s="41">
        <v>2211.9299999999998</v>
      </c>
      <c r="AO13" s="41">
        <v>2213.79</v>
      </c>
      <c r="AP13" s="41">
        <v>2220.86</v>
      </c>
      <c r="AQ13" s="41">
        <v>2182.5500000000002</v>
      </c>
      <c r="AR13" s="41">
        <v>2157.1999999999998</v>
      </c>
      <c r="AS13" s="41">
        <v>2129.15</v>
      </c>
      <c r="AT13" s="41">
        <v>2130.88</v>
      </c>
      <c r="AU13" s="41">
        <v>2226.79</v>
      </c>
      <c r="AV13" s="41">
        <v>2232.21</v>
      </c>
      <c r="AW13" s="41">
        <v>2222.1999999999998</v>
      </c>
      <c r="AX13" s="41">
        <v>2064.1999999999998</v>
      </c>
      <c r="AY13" s="41">
        <v>1827.42</v>
      </c>
      <c r="BA13" s="49">
        <v>1</v>
      </c>
      <c r="BB13" s="41">
        <v>1664.04</v>
      </c>
      <c r="BC13" s="41">
        <v>1587.29</v>
      </c>
      <c r="BD13" s="41">
        <v>1540.11</v>
      </c>
      <c r="BE13" s="41">
        <v>1525.23</v>
      </c>
      <c r="BF13" s="41">
        <v>1546.2</v>
      </c>
      <c r="BG13" s="41">
        <v>1635.46</v>
      </c>
      <c r="BH13" s="41">
        <v>1712.58</v>
      </c>
      <c r="BI13" s="41">
        <v>1993.95</v>
      </c>
      <c r="BJ13" s="41">
        <v>2091.84</v>
      </c>
      <c r="BK13" s="41">
        <v>2167.7600000000002</v>
      </c>
      <c r="BL13" s="41">
        <v>2173.2399999999998</v>
      </c>
      <c r="BM13" s="41">
        <v>2174.0300000000002</v>
      </c>
      <c r="BN13" s="41">
        <v>2160</v>
      </c>
      <c r="BO13" s="41">
        <v>2161.8000000000002</v>
      </c>
      <c r="BP13" s="41">
        <v>2168.63</v>
      </c>
      <c r="BQ13" s="41">
        <v>2131.61</v>
      </c>
      <c r="BR13" s="41">
        <v>2107.12</v>
      </c>
      <c r="BS13" s="41">
        <v>2080.02</v>
      </c>
      <c r="BT13" s="41">
        <v>2081.69</v>
      </c>
      <c r="BU13" s="41">
        <v>2174.36</v>
      </c>
      <c r="BV13" s="41">
        <v>2179.6</v>
      </c>
      <c r="BW13" s="41">
        <v>2169.9299999999998</v>
      </c>
      <c r="BX13" s="41">
        <v>2017.27</v>
      </c>
      <c r="BY13" s="41">
        <v>1788.49</v>
      </c>
    </row>
    <row r="14" spans="1:77" x14ac:dyDescent="0.25">
      <c r="A14" s="49">
        <v>2</v>
      </c>
      <c r="B14" s="41">
        <v>1730.11</v>
      </c>
      <c r="C14" s="41">
        <v>1632.69</v>
      </c>
      <c r="D14" s="41">
        <v>1597.02</v>
      </c>
      <c r="E14" s="41">
        <v>1587.16</v>
      </c>
      <c r="F14" s="41">
        <v>1640.11</v>
      </c>
      <c r="G14" s="41">
        <v>1736.29</v>
      </c>
      <c r="H14" s="41">
        <v>1793.72</v>
      </c>
      <c r="I14" s="41">
        <v>2129.0300000000002</v>
      </c>
      <c r="J14" s="41">
        <v>2290.88</v>
      </c>
      <c r="K14" s="41">
        <v>2407.13</v>
      </c>
      <c r="L14" s="41">
        <v>2425.1999999999998</v>
      </c>
      <c r="M14" s="41">
        <v>2415.2800000000002</v>
      </c>
      <c r="N14" s="41">
        <v>2353.4299999999998</v>
      </c>
      <c r="O14" s="41">
        <v>2358.3000000000002</v>
      </c>
      <c r="P14" s="41">
        <v>2364.71</v>
      </c>
      <c r="Q14" s="41">
        <v>2339.2399999999998</v>
      </c>
      <c r="R14" s="41">
        <v>2306.2399999999998</v>
      </c>
      <c r="S14" s="41">
        <v>2289.54</v>
      </c>
      <c r="T14" s="41">
        <v>2319.2800000000002</v>
      </c>
      <c r="U14" s="41">
        <v>2428.86</v>
      </c>
      <c r="V14" s="41">
        <v>2435.11</v>
      </c>
      <c r="W14" s="41">
        <v>2409.35</v>
      </c>
      <c r="X14" s="41">
        <v>2142.41</v>
      </c>
      <c r="Y14" s="41">
        <v>1863.05</v>
      </c>
      <c r="AA14" s="49">
        <v>2</v>
      </c>
      <c r="AB14" s="41">
        <v>1720.37</v>
      </c>
      <c r="AC14" s="41">
        <v>1623.85</v>
      </c>
      <c r="AD14" s="41">
        <v>1588.5</v>
      </c>
      <c r="AE14" s="41">
        <v>1578.74</v>
      </c>
      <c r="AF14" s="41">
        <v>1631.2</v>
      </c>
      <c r="AG14" s="41">
        <v>1726.49</v>
      </c>
      <c r="AH14" s="41">
        <v>1783.39</v>
      </c>
      <c r="AI14" s="41">
        <v>2115.61</v>
      </c>
      <c r="AJ14" s="41">
        <v>2275.96</v>
      </c>
      <c r="AK14" s="41">
        <v>2391.14</v>
      </c>
      <c r="AL14" s="41">
        <v>2409.0500000000002</v>
      </c>
      <c r="AM14" s="41">
        <v>2399.21</v>
      </c>
      <c r="AN14" s="41">
        <v>2337.94</v>
      </c>
      <c r="AO14" s="41">
        <v>2342.7600000000002</v>
      </c>
      <c r="AP14" s="41">
        <v>2349.11</v>
      </c>
      <c r="AQ14" s="41">
        <v>2323.88</v>
      </c>
      <c r="AR14" s="41">
        <v>2291.1799999999998</v>
      </c>
      <c r="AS14" s="41">
        <v>2274.64</v>
      </c>
      <c r="AT14" s="41">
        <v>2304.1</v>
      </c>
      <c r="AU14" s="41">
        <v>2412.67</v>
      </c>
      <c r="AV14" s="41">
        <v>2418.86</v>
      </c>
      <c r="AW14" s="41">
        <v>2393.34</v>
      </c>
      <c r="AX14" s="41">
        <v>2128.87</v>
      </c>
      <c r="AY14" s="41">
        <v>1852.09</v>
      </c>
      <c r="BA14" s="49">
        <v>2</v>
      </c>
      <c r="BB14" s="41">
        <v>1685.06</v>
      </c>
      <c r="BC14" s="41">
        <v>1591.8</v>
      </c>
      <c r="BD14" s="41">
        <v>1557.64</v>
      </c>
      <c r="BE14" s="41">
        <v>1548.21</v>
      </c>
      <c r="BF14" s="41">
        <v>1598.9</v>
      </c>
      <c r="BG14" s="41">
        <v>1690.97</v>
      </c>
      <c r="BH14" s="41">
        <v>1745.95</v>
      </c>
      <c r="BI14" s="41">
        <v>2066.94</v>
      </c>
      <c r="BJ14" s="41">
        <v>2221.87</v>
      </c>
      <c r="BK14" s="41">
        <v>2333.15</v>
      </c>
      <c r="BL14" s="41">
        <v>2350.46</v>
      </c>
      <c r="BM14" s="41">
        <v>2340.96</v>
      </c>
      <c r="BN14" s="41">
        <v>2281.75</v>
      </c>
      <c r="BO14" s="41">
        <v>2286.41</v>
      </c>
      <c r="BP14" s="41">
        <v>2292.5500000000002</v>
      </c>
      <c r="BQ14" s="41">
        <v>2268.17</v>
      </c>
      <c r="BR14" s="41">
        <v>2236.58</v>
      </c>
      <c r="BS14" s="41">
        <v>2220.59</v>
      </c>
      <c r="BT14" s="41">
        <v>2249.06</v>
      </c>
      <c r="BU14" s="41">
        <v>2353.96</v>
      </c>
      <c r="BV14" s="41">
        <v>2359.94</v>
      </c>
      <c r="BW14" s="41">
        <v>2335.2800000000002</v>
      </c>
      <c r="BX14" s="41">
        <v>2079.75</v>
      </c>
      <c r="BY14" s="41">
        <v>1812.32</v>
      </c>
    </row>
    <row r="15" spans="1:77" x14ac:dyDescent="0.25">
      <c r="A15" s="49">
        <v>3</v>
      </c>
      <c r="B15" s="41">
        <v>1722.73</v>
      </c>
      <c r="C15" s="41">
        <v>1643.81</v>
      </c>
      <c r="D15" s="41">
        <v>1581.32</v>
      </c>
      <c r="E15" s="41">
        <v>1580.7</v>
      </c>
      <c r="F15" s="41">
        <v>1639.2</v>
      </c>
      <c r="G15" s="41">
        <v>1724.25</v>
      </c>
      <c r="H15" s="41">
        <v>1758.63</v>
      </c>
      <c r="I15" s="41">
        <v>2063.3000000000002</v>
      </c>
      <c r="J15" s="41">
        <v>2251.77</v>
      </c>
      <c r="K15" s="41">
        <v>2340.56</v>
      </c>
      <c r="L15" s="41">
        <v>2356.7600000000002</v>
      </c>
      <c r="M15" s="41">
        <v>2326.23</v>
      </c>
      <c r="N15" s="41">
        <v>2290.71</v>
      </c>
      <c r="O15" s="41">
        <v>2291.1799999999998</v>
      </c>
      <c r="P15" s="41">
        <v>2288.6999999999998</v>
      </c>
      <c r="Q15" s="41">
        <v>2285.48</v>
      </c>
      <c r="R15" s="41">
        <v>2266.16</v>
      </c>
      <c r="S15" s="41">
        <v>2243.54</v>
      </c>
      <c r="T15" s="41">
        <v>2278.77</v>
      </c>
      <c r="U15" s="41">
        <v>2354.92</v>
      </c>
      <c r="V15" s="41">
        <v>2374.59</v>
      </c>
      <c r="W15" s="41">
        <v>2355.71</v>
      </c>
      <c r="X15" s="41">
        <v>2178.46</v>
      </c>
      <c r="Y15" s="41">
        <v>1803.42</v>
      </c>
      <c r="AA15" s="49">
        <v>3</v>
      </c>
      <c r="AB15" s="41">
        <v>1713.06</v>
      </c>
      <c r="AC15" s="41">
        <v>1634.87</v>
      </c>
      <c r="AD15" s="41">
        <v>1572.96</v>
      </c>
      <c r="AE15" s="41">
        <v>1572.34</v>
      </c>
      <c r="AF15" s="41">
        <v>1630.29</v>
      </c>
      <c r="AG15" s="41">
        <v>1714.57</v>
      </c>
      <c r="AH15" s="41">
        <v>1748.63</v>
      </c>
      <c r="AI15" s="41">
        <v>2050.4899999999998</v>
      </c>
      <c r="AJ15" s="41">
        <v>2237.21</v>
      </c>
      <c r="AK15" s="41">
        <v>2325.19</v>
      </c>
      <c r="AL15" s="41">
        <v>2341.2399999999998</v>
      </c>
      <c r="AM15" s="41">
        <v>2310.98</v>
      </c>
      <c r="AN15" s="41">
        <v>2275.79</v>
      </c>
      <c r="AO15" s="41">
        <v>2276.2600000000002</v>
      </c>
      <c r="AP15" s="41">
        <v>2273.8000000000002</v>
      </c>
      <c r="AQ15" s="41">
        <v>2270.61</v>
      </c>
      <c r="AR15" s="41">
        <v>2251.4699999999998</v>
      </c>
      <c r="AS15" s="41">
        <v>2229.06</v>
      </c>
      <c r="AT15" s="41">
        <v>2263.9699999999998</v>
      </c>
      <c r="AU15" s="41">
        <v>2339.42</v>
      </c>
      <c r="AV15" s="41">
        <v>2358.9</v>
      </c>
      <c r="AW15" s="41">
        <v>2340.1999999999998</v>
      </c>
      <c r="AX15" s="41">
        <v>2164.58</v>
      </c>
      <c r="AY15" s="41">
        <v>1793</v>
      </c>
      <c r="BA15" s="49">
        <v>3</v>
      </c>
      <c r="BB15" s="41">
        <v>1677.99</v>
      </c>
      <c r="BC15" s="41">
        <v>1602.44</v>
      </c>
      <c r="BD15" s="41">
        <v>1542.62</v>
      </c>
      <c r="BE15" s="41">
        <v>1542.03</v>
      </c>
      <c r="BF15" s="41">
        <v>1598.02</v>
      </c>
      <c r="BG15" s="41">
        <v>1679.45</v>
      </c>
      <c r="BH15" s="41">
        <v>1712.36</v>
      </c>
      <c r="BI15" s="41">
        <v>2004.02</v>
      </c>
      <c r="BJ15" s="41">
        <v>2184.4299999999998</v>
      </c>
      <c r="BK15" s="41">
        <v>2269.4299999999998</v>
      </c>
      <c r="BL15" s="41">
        <v>2284.94</v>
      </c>
      <c r="BM15" s="41">
        <v>2255.71</v>
      </c>
      <c r="BN15" s="41">
        <v>2221.71</v>
      </c>
      <c r="BO15" s="41">
        <v>2222.16</v>
      </c>
      <c r="BP15" s="41">
        <v>2219.7800000000002</v>
      </c>
      <c r="BQ15" s="41">
        <v>2216.6999999999998</v>
      </c>
      <c r="BR15" s="41">
        <v>2198.21</v>
      </c>
      <c r="BS15" s="41">
        <v>2176.5500000000002</v>
      </c>
      <c r="BT15" s="41">
        <v>2210.2800000000002</v>
      </c>
      <c r="BU15" s="41">
        <v>2283.1799999999998</v>
      </c>
      <c r="BV15" s="41">
        <v>2302.0100000000002</v>
      </c>
      <c r="BW15" s="41">
        <v>2283.94</v>
      </c>
      <c r="BX15" s="41">
        <v>2114.25</v>
      </c>
      <c r="BY15" s="41">
        <v>1755.23</v>
      </c>
    </row>
    <row r="16" spans="1:77" x14ac:dyDescent="0.25">
      <c r="A16" s="49">
        <v>4</v>
      </c>
      <c r="B16" s="41">
        <v>1812.98</v>
      </c>
      <c r="C16" s="41">
        <v>1675.28</v>
      </c>
      <c r="D16" s="41">
        <v>1650.23</v>
      </c>
      <c r="E16" s="41">
        <v>1644.09</v>
      </c>
      <c r="F16" s="41">
        <v>1659.22</v>
      </c>
      <c r="G16" s="41">
        <v>1668.38</v>
      </c>
      <c r="H16" s="41">
        <v>1703.21</v>
      </c>
      <c r="I16" s="41">
        <v>1883.63</v>
      </c>
      <c r="J16" s="41">
        <v>2029.39</v>
      </c>
      <c r="K16" s="41">
        <v>2156.94</v>
      </c>
      <c r="L16" s="41">
        <v>2239.64</v>
      </c>
      <c r="M16" s="41">
        <v>2264.67</v>
      </c>
      <c r="N16" s="41">
        <v>2181.4499999999998</v>
      </c>
      <c r="O16" s="41">
        <v>2166.37</v>
      </c>
      <c r="P16" s="41">
        <v>2137.52</v>
      </c>
      <c r="Q16" s="41">
        <v>2106.73</v>
      </c>
      <c r="R16" s="41">
        <v>2122.2800000000002</v>
      </c>
      <c r="S16" s="41">
        <v>2132.27</v>
      </c>
      <c r="T16" s="41">
        <v>2166</v>
      </c>
      <c r="U16" s="41">
        <v>2318.62</v>
      </c>
      <c r="V16" s="41">
        <v>2384.4499999999998</v>
      </c>
      <c r="W16" s="41">
        <v>2283.0100000000002</v>
      </c>
      <c r="X16" s="41">
        <v>2162.77</v>
      </c>
      <c r="Y16" s="41">
        <v>1900.32</v>
      </c>
      <c r="AA16" s="49">
        <v>4</v>
      </c>
      <c r="AB16" s="41">
        <v>1802.48</v>
      </c>
      <c r="AC16" s="41">
        <v>1666.04</v>
      </c>
      <c r="AD16" s="41">
        <v>1641.22</v>
      </c>
      <c r="AE16" s="41">
        <v>1635.15</v>
      </c>
      <c r="AF16" s="41">
        <v>1650.14</v>
      </c>
      <c r="AG16" s="41">
        <v>1659.21</v>
      </c>
      <c r="AH16" s="41">
        <v>1693.72</v>
      </c>
      <c r="AI16" s="41">
        <v>1872.48</v>
      </c>
      <c r="AJ16" s="41">
        <v>2016.89</v>
      </c>
      <c r="AK16" s="41">
        <v>2143.2600000000002</v>
      </c>
      <c r="AL16" s="41">
        <v>2225.1999999999998</v>
      </c>
      <c r="AM16" s="41">
        <v>2250</v>
      </c>
      <c r="AN16" s="41">
        <v>2167.5500000000002</v>
      </c>
      <c r="AO16" s="41">
        <v>2152.6</v>
      </c>
      <c r="AP16" s="41">
        <v>2124.02</v>
      </c>
      <c r="AQ16" s="41">
        <v>2093.5100000000002</v>
      </c>
      <c r="AR16" s="41">
        <v>2108.92</v>
      </c>
      <c r="AS16" s="41">
        <v>2118.8200000000002</v>
      </c>
      <c r="AT16" s="41">
        <v>2152.23</v>
      </c>
      <c r="AU16" s="41">
        <v>2303.44</v>
      </c>
      <c r="AV16" s="41">
        <v>2368.67</v>
      </c>
      <c r="AW16" s="41">
        <v>2268.16</v>
      </c>
      <c r="AX16" s="41">
        <v>2149.0300000000002</v>
      </c>
      <c r="AY16" s="41">
        <v>1889.01</v>
      </c>
      <c r="BA16" s="49">
        <v>4</v>
      </c>
      <c r="BB16" s="41">
        <v>1764.39</v>
      </c>
      <c r="BC16" s="41">
        <v>1632.56</v>
      </c>
      <c r="BD16" s="41">
        <v>1608.58</v>
      </c>
      <c r="BE16" s="41">
        <v>1602.71</v>
      </c>
      <c r="BF16" s="41">
        <v>1617.2</v>
      </c>
      <c r="BG16" s="41">
        <v>1625.96</v>
      </c>
      <c r="BH16" s="41">
        <v>1659.3</v>
      </c>
      <c r="BI16" s="41">
        <v>1832.02</v>
      </c>
      <c r="BJ16" s="41">
        <v>1971.55</v>
      </c>
      <c r="BK16" s="41">
        <v>2093.66</v>
      </c>
      <c r="BL16" s="41">
        <v>2172.8200000000002</v>
      </c>
      <c r="BM16" s="41">
        <v>2196.7800000000002</v>
      </c>
      <c r="BN16" s="41">
        <v>2117.12</v>
      </c>
      <c r="BO16" s="41">
        <v>2102.6799999999998</v>
      </c>
      <c r="BP16" s="41">
        <v>2075.0700000000002</v>
      </c>
      <c r="BQ16" s="41">
        <v>2045.58</v>
      </c>
      <c r="BR16" s="41">
        <v>2060.48</v>
      </c>
      <c r="BS16" s="41">
        <v>2070.04</v>
      </c>
      <c r="BT16" s="41">
        <v>2102.3200000000002</v>
      </c>
      <c r="BU16" s="41">
        <v>2248.42</v>
      </c>
      <c r="BV16" s="41">
        <v>2311.44</v>
      </c>
      <c r="BW16" s="41">
        <v>2214.33</v>
      </c>
      <c r="BX16" s="41">
        <v>2099.23</v>
      </c>
      <c r="BY16" s="41">
        <v>1847.99</v>
      </c>
    </row>
    <row r="17" spans="1:77" x14ac:dyDescent="0.25">
      <c r="A17" s="49">
        <v>5</v>
      </c>
      <c r="B17" s="41">
        <v>1752.61</v>
      </c>
      <c r="C17" s="41">
        <v>1668.21</v>
      </c>
      <c r="D17" s="41">
        <v>1657.54</v>
      </c>
      <c r="E17" s="41">
        <v>1612.26</v>
      </c>
      <c r="F17" s="41">
        <v>1611.92</v>
      </c>
      <c r="G17" s="41">
        <v>1651.49</v>
      </c>
      <c r="H17" s="41">
        <v>1631.54</v>
      </c>
      <c r="I17" s="41">
        <v>1665.61</v>
      </c>
      <c r="J17" s="41">
        <v>1686.15</v>
      </c>
      <c r="K17" s="41">
        <v>1830.23</v>
      </c>
      <c r="L17" s="41">
        <v>1965.09</v>
      </c>
      <c r="M17" s="41">
        <v>2037.28</v>
      </c>
      <c r="N17" s="41">
        <v>2014.49</v>
      </c>
      <c r="O17" s="41">
        <v>1956.7</v>
      </c>
      <c r="P17" s="41">
        <v>2003.64</v>
      </c>
      <c r="Q17" s="41">
        <v>1938.3</v>
      </c>
      <c r="R17" s="41">
        <v>1995.83</v>
      </c>
      <c r="S17" s="41">
        <v>2011.2</v>
      </c>
      <c r="T17" s="41">
        <v>2015.76</v>
      </c>
      <c r="U17" s="41">
        <v>2235.1799999999998</v>
      </c>
      <c r="V17" s="41">
        <v>2331.4499999999998</v>
      </c>
      <c r="W17" s="41">
        <v>2246.9499999999998</v>
      </c>
      <c r="X17" s="41">
        <v>2075.87</v>
      </c>
      <c r="Y17" s="41">
        <v>1865.92</v>
      </c>
      <c r="AA17" s="49">
        <v>5</v>
      </c>
      <c r="AB17" s="41">
        <v>1742.67</v>
      </c>
      <c r="AC17" s="41">
        <v>1659.04</v>
      </c>
      <c r="AD17" s="41">
        <v>1648.47</v>
      </c>
      <c r="AE17" s="41">
        <v>1603.61</v>
      </c>
      <c r="AF17" s="41">
        <v>1603.27</v>
      </c>
      <c r="AG17" s="41">
        <v>1642.48</v>
      </c>
      <c r="AH17" s="41">
        <v>1622.71</v>
      </c>
      <c r="AI17" s="41">
        <v>1656.47</v>
      </c>
      <c r="AJ17" s="41">
        <v>1676.82</v>
      </c>
      <c r="AK17" s="41">
        <v>1819.57</v>
      </c>
      <c r="AL17" s="41">
        <v>1953.18</v>
      </c>
      <c r="AM17" s="41">
        <v>2024.7</v>
      </c>
      <c r="AN17" s="41">
        <v>2002.12</v>
      </c>
      <c r="AO17" s="41">
        <v>1944.87</v>
      </c>
      <c r="AP17" s="41">
        <v>1991.37</v>
      </c>
      <c r="AQ17" s="41">
        <v>1926.64</v>
      </c>
      <c r="AR17" s="41">
        <v>1983.64</v>
      </c>
      <c r="AS17" s="41">
        <v>1998.87</v>
      </c>
      <c r="AT17" s="41">
        <v>2003.38</v>
      </c>
      <c r="AU17" s="41">
        <v>2220.7800000000002</v>
      </c>
      <c r="AV17" s="41">
        <v>2316.16</v>
      </c>
      <c r="AW17" s="41">
        <v>2232.4299999999998</v>
      </c>
      <c r="AX17" s="41">
        <v>2062.94</v>
      </c>
      <c r="AY17" s="41">
        <v>1854.93</v>
      </c>
      <c r="BA17" s="49">
        <v>5</v>
      </c>
      <c r="BB17" s="41">
        <v>1706.6</v>
      </c>
      <c r="BC17" s="41">
        <v>1625.8</v>
      </c>
      <c r="BD17" s="41">
        <v>1615.59</v>
      </c>
      <c r="BE17" s="41">
        <v>1572.24</v>
      </c>
      <c r="BF17" s="41">
        <v>1571.91</v>
      </c>
      <c r="BG17" s="41">
        <v>1609.79</v>
      </c>
      <c r="BH17" s="41">
        <v>1590.69</v>
      </c>
      <c r="BI17" s="41">
        <v>1623.31</v>
      </c>
      <c r="BJ17" s="41">
        <v>1642.97</v>
      </c>
      <c r="BK17" s="41">
        <v>1780.9</v>
      </c>
      <c r="BL17" s="41">
        <v>1910</v>
      </c>
      <c r="BM17" s="41">
        <v>1979.1</v>
      </c>
      <c r="BN17" s="41">
        <v>1957.28</v>
      </c>
      <c r="BO17" s="41">
        <v>1901.97</v>
      </c>
      <c r="BP17" s="41">
        <v>1946.9</v>
      </c>
      <c r="BQ17" s="41">
        <v>1884.35</v>
      </c>
      <c r="BR17" s="41">
        <v>1939.43</v>
      </c>
      <c r="BS17" s="41">
        <v>1954.14</v>
      </c>
      <c r="BT17" s="41">
        <v>1958.5</v>
      </c>
      <c r="BU17" s="41">
        <v>2168.5500000000002</v>
      </c>
      <c r="BV17" s="41">
        <v>2260.71</v>
      </c>
      <c r="BW17" s="41">
        <v>2179.81</v>
      </c>
      <c r="BX17" s="41">
        <v>2016.04</v>
      </c>
      <c r="BY17" s="41">
        <v>1815.06</v>
      </c>
    </row>
    <row r="18" spans="1:77" x14ac:dyDescent="0.25">
      <c r="A18" s="49">
        <v>6</v>
      </c>
      <c r="B18" s="41">
        <v>1851.86</v>
      </c>
      <c r="C18" s="41">
        <v>1686.42</v>
      </c>
      <c r="D18" s="41">
        <v>1651.87</v>
      </c>
      <c r="E18" s="41">
        <v>1629.8</v>
      </c>
      <c r="F18" s="41">
        <v>1659.2</v>
      </c>
      <c r="G18" s="41">
        <v>1691.37</v>
      </c>
      <c r="H18" s="41">
        <v>1869.06</v>
      </c>
      <c r="I18" s="41">
        <v>2158.0500000000002</v>
      </c>
      <c r="J18" s="41">
        <v>2357.48</v>
      </c>
      <c r="K18" s="41">
        <v>2560.7600000000002</v>
      </c>
      <c r="L18" s="41">
        <v>2606.15</v>
      </c>
      <c r="M18" s="41">
        <v>2369</v>
      </c>
      <c r="N18" s="41">
        <v>2310.08</v>
      </c>
      <c r="O18" s="41">
        <v>2312.08</v>
      </c>
      <c r="P18" s="41">
        <v>2339.1799999999998</v>
      </c>
      <c r="Q18" s="41">
        <v>2308.7600000000002</v>
      </c>
      <c r="R18" s="41">
        <v>2283.08</v>
      </c>
      <c r="S18" s="41">
        <v>2236.19</v>
      </c>
      <c r="T18" s="41">
        <v>2305.21</v>
      </c>
      <c r="U18" s="41">
        <v>2597.8000000000002</v>
      </c>
      <c r="V18" s="41">
        <v>2731.88</v>
      </c>
      <c r="W18" s="41">
        <v>2502.48</v>
      </c>
      <c r="X18" s="41">
        <v>2258.2800000000002</v>
      </c>
      <c r="Y18" s="41">
        <v>2046.11</v>
      </c>
      <c r="AA18" s="49">
        <v>6</v>
      </c>
      <c r="AB18" s="41">
        <v>1841</v>
      </c>
      <c r="AC18" s="41">
        <v>1677.08</v>
      </c>
      <c r="AD18" s="41">
        <v>1642.86</v>
      </c>
      <c r="AE18" s="41">
        <v>1620.99</v>
      </c>
      <c r="AF18" s="41">
        <v>1650.12</v>
      </c>
      <c r="AG18" s="41">
        <v>1681.98</v>
      </c>
      <c r="AH18" s="41">
        <v>1858.04</v>
      </c>
      <c r="AI18" s="41">
        <v>2144.36</v>
      </c>
      <c r="AJ18" s="41">
        <v>2341.94</v>
      </c>
      <c r="AK18" s="41">
        <v>2543.35</v>
      </c>
      <c r="AL18" s="41">
        <v>2588.3200000000002</v>
      </c>
      <c r="AM18" s="41">
        <v>2353.36</v>
      </c>
      <c r="AN18" s="41">
        <v>2294.9899999999998</v>
      </c>
      <c r="AO18" s="41">
        <v>2296.9699999999998</v>
      </c>
      <c r="AP18" s="41">
        <v>2323.81</v>
      </c>
      <c r="AQ18" s="41">
        <v>2293.6799999999998</v>
      </c>
      <c r="AR18" s="41">
        <v>2268.23</v>
      </c>
      <c r="AS18" s="41">
        <v>2221.77</v>
      </c>
      <c r="AT18" s="41">
        <v>2290.16</v>
      </c>
      <c r="AU18" s="41">
        <v>2580.04</v>
      </c>
      <c r="AV18" s="41">
        <v>2712.89</v>
      </c>
      <c r="AW18" s="41">
        <v>2485.61</v>
      </c>
      <c r="AX18" s="41">
        <v>2243.67</v>
      </c>
      <c r="AY18" s="41">
        <v>2033.45</v>
      </c>
      <c r="BA18" s="49">
        <v>6</v>
      </c>
      <c r="BB18" s="41">
        <v>1801.61</v>
      </c>
      <c r="BC18" s="41">
        <v>1643.23</v>
      </c>
      <c r="BD18" s="41">
        <v>1610.16</v>
      </c>
      <c r="BE18" s="41">
        <v>1589.03</v>
      </c>
      <c r="BF18" s="41">
        <v>1617.17</v>
      </c>
      <c r="BG18" s="41">
        <v>1647.97</v>
      </c>
      <c r="BH18" s="41">
        <v>1818.07</v>
      </c>
      <c r="BI18" s="41">
        <v>2094.71</v>
      </c>
      <c r="BJ18" s="41">
        <v>2285.62</v>
      </c>
      <c r="BK18" s="41">
        <v>2480.23</v>
      </c>
      <c r="BL18" s="41">
        <v>2523.67</v>
      </c>
      <c r="BM18" s="41">
        <v>2296.66</v>
      </c>
      <c r="BN18" s="41">
        <v>2240.25</v>
      </c>
      <c r="BO18" s="41">
        <v>2242.16</v>
      </c>
      <c r="BP18" s="41">
        <v>2268.1</v>
      </c>
      <c r="BQ18" s="41">
        <v>2238.9899999999998</v>
      </c>
      <c r="BR18" s="41">
        <v>2214.4</v>
      </c>
      <c r="BS18" s="41">
        <v>2169.5100000000002</v>
      </c>
      <c r="BT18" s="41">
        <v>2235.59</v>
      </c>
      <c r="BU18" s="41">
        <v>2515.6799999999998</v>
      </c>
      <c r="BV18" s="41">
        <v>2644.03</v>
      </c>
      <c r="BW18" s="41">
        <v>2424.44</v>
      </c>
      <c r="BX18" s="41">
        <v>2190.67</v>
      </c>
      <c r="BY18" s="41">
        <v>1987.56</v>
      </c>
    </row>
    <row r="19" spans="1:77" x14ac:dyDescent="0.25">
      <c r="A19" s="49">
        <v>7</v>
      </c>
      <c r="B19" s="41">
        <v>1765.51</v>
      </c>
      <c r="C19" s="41">
        <v>1651.59</v>
      </c>
      <c r="D19" s="41">
        <v>1610.24</v>
      </c>
      <c r="E19" s="41">
        <v>1587.61</v>
      </c>
      <c r="F19" s="41">
        <v>1642.62</v>
      </c>
      <c r="G19" s="41">
        <v>1717.81</v>
      </c>
      <c r="H19" s="41">
        <v>1914.1</v>
      </c>
      <c r="I19" s="41">
        <v>2160.42</v>
      </c>
      <c r="J19" s="41">
        <v>2301.77</v>
      </c>
      <c r="K19" s="41">
        <v>2450.29</v>
      </c>
      <c r="L19" s="41">
        <v>2530.88</v>
      </c>
      <c r="M19" s="41">
        <v>2379.5100000000002</v>
      </c>
      <c r="N19" s="41">
        <v>2339.1799999999998</v>
      </c>
      <c r="O19" s="41">
        <v>2344.94</v>
      </c>
      <c r="P19" s="41">
        <v>2366.0300000000002</v>
      </c>
      <c r="Q19" s="41">
        <v>2341.69</v>
      </c>
      <c r="R19" s="41">
        <v>2320.5700000000002</v>
      </c>
      <c r="S19" s="41">
        <v>2279.9899999999998</v>
      </c>
      <c r="T19" s="41">
        <v>2370.13</v>
      </c>
      <c r="U19" s="41">
        <v>2529.5500000000002</v>
      </c>
      <c r="V19" s="41">
        <v>2680.43</v>
      </c>
      <c r="W19" s="41">
        <v>2517.9899999999998</v>
      </c>
      <c r="X19" s="41">
        <v>2287.61</v>
      </c>
      <c r="Y19" s="41">
        <v>1953.86</v>
      </c>
      <c r="AA19" s="49">
        <v>7</v>
      </c>
      <c r="AB19" s="41">
        <v>1755.44</v>
      </c>
      <c r="AC19" s="41">
        <v>1642.58</v>
      </c>
      <c r="AD19" s="41">
        <v>1601.6</v>
      </c>
      <c r="AE19" s="41">
        <v>1579.19</v>
      </c>
      <c r="AF19" s="41">
        <v>1633.68</v>
      </c>
      <c r="AG19" s="41">
        <v>1708.18</v>
      </c>
      <c r="AH19" s="41">
        <v>1902.66</v>
      </c>
      <c r="AI19" s="41">
        <v>2146.71</v>
      </c>
      <c r="AJ19" s="41">
        <v>2286.75</v>
      </c>
      <c r="AK19" s="41">
        <v>2433.9</v>
      </c>
      <c r="AL19" s="41">
        <v>2513.75</v>
      </c>
      <c r="AM19" s="41">
        <v>2363.7800000000002</v>
      </c>
      <c r="AN19" s="41">
        <v>2323.81</v>
      </c>
      <c r="AO19" s="41">
        <v>2329.5300000000002</v>
      </c>
      <c r="AP19" s="41">
        <v>2350.42</v>
      </c>
      <c r="AQ19" s="41">
        <v>2326.31</v>
      </c>
      <c r="AR19" s="41">
        <v>2305.38</v>
      </c>
      <c r="AS19" s="41">
        <v>2265.1799999999998</v>
      </c>
      <c r="AT19" s="41">
        <v>2354.48</v>
      </c>
      <c r="AU19" s="41">
        <v>2512.4299999999998</v>
      </c>
      <c r="AV19" s="41">
        <v>2661.91</v>
      </c>
      <c r="AW19" s="41">
        <v>2500.9699999999998</v>
      </c>
      <c r="AX19" s="41">
        <v>2272.73</v>
      </c>
      <c r="AY19" s="41">
        <v>1942.05</v>
      </c>
      <c r="BA19" s="49">
        <v>7</v>
      </c>
      <c r="BB19" s="41">
        <v>1718.94</v>
      </c>
      <c r="BC19" s="41">
        <v>1609.89</v>
      </c>
      <c r="BD19" s="41">
        <v>1570.3</v>
      </c>
      <c r="BE19" s="41">
        <v>1548.64</v>
      </c>
      <c r="BF19" s="41">
        <v>1601.3</v>
      </c>
      <c r="BG19" s="41">
        <v>1673.28</v>
      </c>
      <c r="BH19" s="41">
        <v>1861.18</v>
      </c>
      <c r="BI19" s="41">
        <v>2096.98</v>
      </c>
      <c r="BJ19" s="41">
        <v>2232.3000000000002</v>
      </c>
      <c r="BK19" s="41">
        <v>2374.4699999999998</v>
      </c>
      <c r="BL19" s="41">
        <v>2451.62</v>
      </c>
      <c r="BM19" s="41">
        <v>2306.7199999999998</v>
      </c>
      <c r="BN19" s="41">
        <v>2268.1</v>
      </c>
      <c r="BO19" s="41">
        <v>2273.63</v>
      </c>
      <c r="BP19" s="41">
        <v>2293.81</v>
      </c>
      <c r="BQ19" s="41">
        <v>2270.5100000000002</v>
      </c>
      <c r="BR19" s="41">
        <v>2250.29</v>
      </c>
      <c r="BS19" s="41">
        <v>2211.4499999999998</v>
      </c>
      <c r="BT19" s="41">
        <v>2297.7399999999998</v>
      </c>
      <c r="BU19" s="41">
        <v>2450.34</v>
      </c>
      <c r="BV19" s="41">
        <v>2594.7800000000002</v>
      </c>
      <c r="BW19" s="41">
        <v>2439.2800000000002</v>
      </c>
      <c r="BX19" s="41">
        <v>2218.7399999999998</v>
      </c>
      <c r="BY19" s="41">
        <v>1899.25</v>
      </c>
    </row>
    <row r="20" spans="1:77" x14ac:dyDescent="0.25">
      <c r="A20" s="49">
        <v>8</v>
      </c>
      <c r="B20" s="41">
        <v>1780.39</v>
      </c>
      <c r="C20" s="41">
        <v>1677.05</v>
      </c>
      <c r="D20" s="41">
        <v>1631.86</v>
      </c>
      <c r="E20" s="41">
        <v>1579.76</v>
      </c>
      <c r="F20" s="41">
        <v>1640.3</v>
      </c>
      <c r="G20" s="41">
        <v>1724.69</v>
      </c>
      <c r="H20" s="41">
        <v>1877.83</v>
      </c>
      <c r="I20" s="41">
        <v>2186.58</v>
      </c>
      <c r="J20" s="41">
        <v>2265.23</v>
      </c>
      <c r="K20" s="41">
        <v>2332.75</v>
      </c>
      <c r="L20" s="41">
        <v>2335.33</v>
      </c>
      <c r="M20" s="41">
        <v>2336.4899999999998</v>
      </c>
      <c r="N20" s="41">
        <v>2316</v>
      </c>
      <c r="O20" s="41">
        <v>2320.11</v>
      </c>
      <c r="P20" s="41">
        <v>2333.9899999999998</v>
      </c>
      <c r="Q20" s="41">
        <v>2320.14</v>
      </c>
      <c r="R20" s="41">
        <v>2293.2199999999998</v>
      </c>
      <c r="S20" s="41">
        <v>2264.33</v>
      </c>
      <c r="T20" s="41">
        <v>2286.35</v>
      </c>
      <c r="U20" s="41">
        <v>2337.84</v>
      </c>
      <c r="V20" s="41">
        <v>2348.2600000000002</v>
      </c>
      <c r="W20" s="41">
        <v>2345.15</v>
      </c>
      <c r="X20" s="41">
        <v>2280.2399999999998</v>
      </c>
      <c r="Y20" s="41">
        <v>2021.79</v>
      </c>
      <c r="AA20" s="49">
        <v>8</v>
      </c>
      <c r="AB20" s="41">
        <v>1770.18</v>
      </c>
      <c r="AC20" s="41">
        <v>1667.8</v>
      </c>
      <c r="AD20" s="41">
        <v>1623.02</v>
      </c>
      <c r="AE20" s="41">
        <v>1571.41</v>
      </c>
      <c r="AF20" s="41">
        <v>1631.39</v>
      </c>
      <c r="AG20" s="41">
        <v>1715</v>
      </c>
      <c r="AH20" s="41">
        <v>1866.73</v>
      </c>
      <c r="AI20" s="41">
        <v>2172.62</v>
      </c>
      <c r="AJ20" s="41">
        <v>2250.54</v>
      </c>
      <c r="AK20" s="41">
        <v>2317.4499999999998</v>
      </c>
      <c r="AL20" s="41">
        <v>2320</v>
      </c>
      <c r="AM20" s="41">
        <v>2321.15</v>
      </c>
      <c r="AN20" s="41">
        <v>2300.85</v>
      </c>
      <c r="AO20" s="41">
        <v>2304.92</v>
      </c>
      <c r="AP20" s="41">
        <v>2318.6799999999998</v>
      </c>
      <c r="AQ20" s="41">
        <v>2304.9499999999998</v>
      </c>
      <c r="AR20" s="41">
        <v>2278.29</v>
      </c>
      <c r="AS20" s="41">
        <v>2249.66</v>
      </c>
      <c r="AT20" s="41">
        <v>2271.4699999999998</v>
      </c>
      <c r="AU20" s="41">
        <v>2322.4899999999998</v>
      </c>
      <c r="AV20" s="41">
        <v>2332.8200000000002</v>
      </c>
      <c r="AW20" s="41">
        <v>2329.73</v>
      </c>
      <c r="AX20" s="41">
        <v>2265.42</v>
      </c>
      <c r="AY20" s="41">
        <v>2009.36</v>
      </c>
      <c r="BA20" s="49">
        <v>8</v>
      </c>
      <c r="BB20" s="41">
        <v>1733.18</v>
      </c>
      <c r="BC20" s="41">
        <v>1634.26</v>
      </c>
      <c r="BD20" s="41">
        <v>1591</v>
      </c>
      <c r="BE20" s="41">
        <v>1541.13</v>
      </c>
      <c r="BF20" s="41">
        <v>1599.08</v>
      </c>
      <c r="BG20" s="41">
        <v>1679.87</v>
      </c>
      <c r="BH20" s="41">
        <v>1826.47</v>
      </c>
      <c r="BI20" s="41">
        <v>2122.0300000000002</v>
      </c>
      <c r="BJ20" s="41">
        <v>2197.31</v>
      </c>
      <c r="BK20" s="41">
        <v>2261.9499999999998</v>
      </c>
      <c r="BL20" s="41">
        <v>2264.42</v>
      </c>
      <c r="BM20" s="41">
        <v>2265.5300000000002</v>
      </c>
      <c r="BN20" s="41">
        <v>2245.91</v>
      </c>
      <c r="BO20" s="41">
        <v>2249.85</v>
      </c>
      <c r="BP20" s="41">
        <v>2263.14</v>
      </c>
      <c r="BQ20" s="41">
        <v>2249.88</v>
      </c>
      <c r="BR20" s="41">
        <v>2224.12</v>
      </c>
      <c r="BS20" s="41">
        <v>2196.46</v>
      </c>
      <c r="BT20" s="41">
        <v>2217.5300000000002</v>
      </c>
      <c r="BU20" s="41">
        <v>2266.83</v>
      </c>
      <c r="BV20" s="41">
        <v>2276.8000000000002</v>
      </c>
      <c r="BW20" s="41">
        <v>2273.8200000000002</v>
      </c>
      <c r="BX20" s="41">
        <v>2211.69</v>
      </c>
      <c r="BY20" s="41">
        <v>1964.28</v>
      </c>
    </row>
    <row r="21" spans="1:77" x14ac:dyDescent="0.25">
      <c r="A21" s="49">
        <v>9</v>
      </c>
      <c r="B21" s="41">
        <v>1786.01</v>
      </c>
      <c r="C21" s="41">
        <v>1697.33</v>
      </c>
      <c r="D21" s="41">
        <v>1622.12</v>
      </c>
      <c r="E21" s="41">
        <v>1592.35</v>
      </c>
      <c r="F21" s="41">
        <v>1650.8</v>
      </c>
      <c r="G21" s="41">
        <v>1752.93</v>
      </c>
      <c r="H21" s="41">
        <v>1961.38</v>
      </c>
      <c r="I21" s="41">
        <v>2193.75</v>
      </c>
      <c r="J21" s="41">
        <v>2296.4499999999998</v>
      </c>
      <c r="K21" s="41">
        <v>2360.83</v>
      </c>
      <c r="L21" s="41">
        <v>2366.61</v>
      </c>
      <c r="M21" s="41">
        <v>2359.66</v>
      </c>
      <c r="N21" s="41">
        <v>2321.77</v>
      </c>
      <c r="O21" s="41">
        <v>2321.79</v>
      </c>
      <c r="P21" s="41">
        <v>2339.63</v>
      </c>
      <c r="Q21" s="41">
        <v>2317.35</v>
      </c>
      <c r="R21" s="41">
        <v>2295.8200000000002</v>
      </c>
      <c r="S21" s="41">
        <v>2254.44</v>
      </c>
      <c r="T21" s="41">
        <v>2248.3000000000002</v>
      </c>
      <c r="U21" s="41">
        <v>2338.94</v>
      </c>
      <c r="V21" s="41">
        <v>2355.0300000000002</v>
      </c>
      <c r="W21" s="41">
        <v>2353.64</v>
      </c>
      <c r="X21" s="41">
        <v>2245.87</v>
      </c>
      <c r="Y21" s="41">
        <v>1946.5</v>
      </c>
      <c r="AA21" s="49">
        <v>9</v>
      </c>
      <c r="AB21" s="41">
        <v>1775.75</v>
      </c>
      <c r="AC21" s="41">
        <v>1687.89</v>
      </c>
      <c r="AD21" s="41">
        <v>1613.38</v>
      </c>
      <c r="AE21" s="41">
        <v>1583.88</v>
      </c>
      <c r="AF21" s="41">
        <v>1641.79</v>
      </c>
      <c r="AG21" s="41">
        <v>1742.98</v>
      </c>
      <c r="AH21" s="41">
        <v>1949.5</v>
      </c>
      <c r="AI21" s="41">
        <v>2179.73</v>
      </c>
      <c r="AJ21" s="41">
        <v>2281.48</v>
      </c>
      <c r="AK21" s="41">
        <v>2345.27</v>
      </c>
      <c r="AL21" s="41">
        <v>2350.9899999999998</v>
      </c>
      <c r="AM21" s="41">
        <v>2344.1</v>
      </c>
      <c r="AN21" s="41">
        <v>2306.56</v>
      </c>
      <c r="AO21" s="41">
        <v>2306.59</v>
      </c>
      <c r="AP21" s="41">
        <v>2324.2600000000002</v>
      </c>
      <c r="AQ21" s="41">
        <v>2302.19</v>
      </c>
      <c r="AR21" s="41">
        <v>2280.86</v>
      </c>
      <c r="AS21" s="41">
        <v>2239.86</v>
      </c>
      <c r="AT21" s="41">
        <v>2233.7800000000002</v>
      </c>
      <c r="AU21" s="41">
        <v>2323.58</v>
      </c>
      <c r="AV21" s="41">
        <v>2339.52</v>
      </c>
      <c r="AW21" s="41">
        <v>2338.14</v>
      </c>
      <c r="AX21" s="41">
        <v>2231.37</v>
      </c>
      <c r="AY21" s="41">
        <v>1934.76</v>
      </c>
      <c r="BA21" s="49">
        <v>9</v>
      </c>
      <c r="BB21" s="41">
        <v>1738.57</v>
      </c>
      <c r="BC21" s="41">
        <v>1653.67</v>
      </c>
      <c r="BD21" s="41">
        <v>1581.68</v>
      </c>
      <c r="BE21" s="41">
        <v>1553.18</v>
      </c>
      <c r="BF21" s="41">
        <v>1609.13</v>
      </c>
      <c r="BG21" s="41">
        <v>1706.9</v>
      </c>
      <c r="BH21" s="41">
        <v>1906.44</v>
      </c>
      <c r="BI21" s="41">
        <v>2128.89</v>
      </c>
      <c r="BJ21" s="41">
        <v>2227.21</v>
      </c>
      <c r="BK21" s="41">
        <v>2288.83</v>
      </c>
      <c r="BL21" s="41">
        <v>2294.37</v>
      </c>
      <c r="BM21" s="41">
        <v>2287.71</v>
      </c>
      <c r="BN21" s="41">
        <v>2251.44</v>
      </c>
      <c r="BO21" s="41">
        <v>2251.46</v>
      </c>
      <c r="BP21" s="41">
        <v>2268.54</v>
      </c>
      <c r="BQ21" s="41">
        <v>2247.21</v>
      </c>
      <c r="BR21" s="41">
        <v>2226.6</v>
      </c>
      <c r="BS21" s="41">
        <v>2186.9899999999998</v>
      </c>
      <c r="BT21" s="41">
        <v>2181.11</v>
      </c>
      <c r="BU21" s="41">
        <v>2267.88</v>
      </c>
      <c r="BV21" s="41">
        <v>2283.2800000000002</v>
      </c>
      <c r="BW21" s="41">
        <v>2281.9499999999998</v>
      </c>
      <c r="BX21" s="41">
        <v>2178.79</v>
      </c>
      <c r="BY21" s="41">
        <v>1892.2</v>
      </c>
    </row>
    <row r="22" spans="1:77" x14ac:dyDescent="0.25">
      <c r="A22" s="49">
        <v>10</v>
      </c>
      <c r="B22" s="41">
        <v>1738.23</v>
      </c>
      <c r="C22" s="41">
        <v>1594.52</v>
      </c>
      <c r="D22" s="41">
        <v>1540.9</v>
      </c>
      <c r="E22" s="41">
        <v>973.81</v>
      </c>
      <c r="F22" s="41">
        <v>1540.85</v>
      </c>
      <c r="G22" s="41">
        <v>1719.13</v>
      </c>
      <c r="H22" s="41">
        <v>1817.14</v>
      </c>
      <c r="I22" s="41">
        <v>2148.65</v>
      </c>
      <c r="J22" s="41">
        <v>2251.7199999999998</v>
      </c>
      <c r="K22" s="41">
        <v>2323.7600000000002</v>
      </c>
      <c r="L22" s="41">
        <v>2330.44</v>
      </c>
      <c r="M22" s="41">
        <v>2332.0500000000002</v>
      </c>
      <c r="N22" s="41">
        <v>2286.21</v>
      </c>
      <c r="O22" s="41">
        <v>2291.4899999999998</v>
      </c>
      <c r="P22" s="41">
        <v>2312.41</v>
      </c>
      <c r="Q22" s="41">
        <v>2278.4299999999998</v>
      </c>
      <c r="R22" s="41">
        <v>2257.9499999999998</v>
      </c>
      <c r="S22" s="41">
        <v>2216.9499999999998</v>
      </c>
      <c r="T22" s="41">
        <v>2234.13</v>
      </c>
      <c r="U22" s="41">
        <v>2325.85</v>
      </c>
      <c r="V22" s="41">
        <v>2335.27</v>
      </c>
      <c r="W22" s="41">
        <v>2326.0100000000002</v>
      </c>
      <c r="X22" s="41">
        <v>2126.25</v>
      </c>
      <c r="Y22" s="41">
        <v>1864.94</v>
      </c>
      <c r="AA22" s="49">
        <v>10</v>
      </c>
      <c r="AB22" s="41">
        <v>1728.42</v>
      </c>
      <c r="AC22" s="41">
        <v>1586.03</v>
      </c>
      <c r="AD22" s="41">
        <v>1532.91</v>
      </c>
      <c r="AE22" s="41">
        <v>971.05</v>
      </c>
      <c r="AF22" s="41">
        <v>1532.86</v>
      </c>
      <c r="AG22" s="41">
        <v>1709.49</v>
      </c>
      <c r="AH22" s="41">
        <v>1806.59</v>
      </c>
      <c r="AI22" s="41">
        <v>2135.04</v>
      </c>
      <c r="AJ22" s="41">
        <v>2237.17</v>
      </c>
      <c r="AK22" s="41">
        <v>2308.54</v>
      </c>
      <c r="AL22" s="41">
        <v>2315.15</v>
      </c>
      <c r="AM22" s="41">
        <v>2316.75</v>
      </c>
      <c r="AN22" s="41">
        <v>2271.34</v>
      </c>
      <c r="AO22" s="41">
        <v>2276.56</v>
      </c>
      <c r="AP22" s="41">
        <v>2297.29</v>
      </c>
      <c r="AQ22" s="41">
        <v>2263.63</v>
      </c>
      <c r="AR22" s="41">
        <v>2243.34</v>
      </c>
      <c r="AS22" s="41">
        <v>2202.71</v>
      </c>
      <c r="AT22" s="41">
        <v>2219.7399999999998</v>
      </c>
      <c r="AU22" s="41">
        <v>2310.61</v>
      </c>
      <c r="AV22" s="41">
        <v>2319.94</v>
      </c>
      <c r="AW22" s="41">
        <v>2310.77</v>
      </c>
      <c r="AX22" s="41">
        <v>2112.85</v>
      </c>
      <c r="AY22" s="41">
        <v>1853.95</v>
      </c>
      <c r="BA22" s="49">
        <v>10</v>
      </c>
      <c r="BB22" s="41">
        <v>1692.83</v>
      </c>
      <c r="BC22" s="41">
        <v>1555.26</v>
      </c>
      <c r="BD22" s="41">
        <v>1503.93</v>
      </c>
      <c r="BE22" s="41">
        <v>961.06</v>
      </c>
      <c r="BF22" s="41">
        <v>1503.88</v>
      </c>
      <c r="BG22" s="41">
        <v>1674.54</v>
      </c>
      <c r="BH22" s="41">
        <v>1768.36</v>
      </c>
      <c r="BI22" s="41">
        <v>2085.71</v>
      </c>
      <c r="BJ22" s="41">
        <v>2184.39</v>
      </c>
      <c r="BK22" s="41">
        <v>2253.35</v>
      </c>
      <c r="BL22" s="41">
        <v>2259.7399999999998</v>
      </c>
      <c r="BM22" s="41">
        <v>2261.2800000000002</v>
      </c>
      <c r="BN22" s="41">
        <v>2217.4</v>
      </c>
      <c r="BO22" s="41">
        <v>2222.4499999999998</v>
      </c>
      <c r="BP22" s="41">
        <v>2242.48</v>
      </c>
      <c r="BQ22" s="41">
        <v>2209.96</v>
      </c>
      <c r="BR22" s="41">
        <v>2190.35</v>
      </c>
      <c r="BS22" s="41">
        <v>2151.1</v>
      </c>
      <c r="BT22" s="41">
        <v>2167.5500000000002</v>
      </c>
      <c r="BU22" s="41">
        <v>2255.35</v>
      </c>
      <c r="BV22" s="41">
        <v>2264.36</v>
      </c>
      <c r="BW22" s="41">
        <v>2255.5</v>
      </c>
      <c r="BX22" s="41">
        <v>2064.27</v>
      </c>
      <c r="BY22" s="41">
        <v>1814.12</v>
      </c>
    </row>
    <row r="23" spans="1:77" x14ac:dyDescent="0.25">
      <c r="A23" s="49">
        <v>11</v>
      </c>
      <c r="B23" s="41">
        <v>1752.26</v>
      </c>
      <c r="C23" s="41">
        <v>1691.72</v>
      </c>
      <c r="D23" s="41">
        <v>1599.1</v>
      </c>
      <c r="E23" s="41">
        <v>1555.65</v>
      </c>
      <c r="F23" s="41">
        <v>1543.96</v>
      </c>
      <c r="G23" s="41">
        <v>1668.07</v>
      </c>
      <c r="H23" s="41">
        <v>1674.45</v>
      </c>
      <c r="I23" s="41">
        <v>1724.4</v>
      </c>
      <c r="J23" s="41">
        <v>1785.62</v>
      </c>
      <c r="K23" s="41">
        <v>1999.97</v>
      </c>
      <c r="L23" s="41">
        <v>2038.36</v>
      </c>
      <c r="M23" s="41">
        <v>2069.52</v>
      </c>
      <c r="N23" s="41">
        <v>2041.44</v>
      </c>
      <c r="O23" s="41">
        <v>2024.78</v>
      </c>
      <c r="P23" s="41">
        <v>2024.85</v>
      </c>
      <c r="Q23" s="41">
        <v>2013.05</v>
      </c>
      <c r="R23" s="41">
        <v>2013.4</v>
      </c>
      <c r="S23" s="41">
        <v>2018.17</v>
      </c>
      <c r="T23" s="41">
        <v>2140.9899999999998</v>
      </c>
      <c r="U23" s="41">
        <v>2284.0100000000002</v>
      </c>
      <c r="V23" s="41">
        <v>2299.17</v>
      </c>
      <c r="W23" s="41">
        <v>2274.4499999999998</v>
      </c>
      <c r="X23" s="41">
        <v>2052.0100000000002</v>
      </c>
      <c r="Y23" s="41">
        <v>1878.98</v>
      </c>
      <c r="AA23" s="49">
        <v>11</v>
      </c>
      <c r="AB23" s="41">
        <v>1742.32</v>
      </c>
      <c r="AC23" s="41">
        <v>1682.33</v>
      </c>
      <c r="AD23" s="41">
        <v>1590.57</v>
      </c>
      <c r="AE23" s="41">
        <v>1547.52</v>
      </c>
      <c r="AF23" s="41">
        <v>1535.94</v>
      </c>
      <c r="AG23" s="41">
        <v>1658.91</v>
      </c>
      <c r="AH23" s="41">
        <v>1665.23</v>
      </c>
      <c r="AI23" s="41">
        <v>1714.71</v>
      </c>
      <c r="AJ23" s="41">
        <v>1775.36</v>
      </c>
      <c r="AK23" s="41">
        <v>1987.74</v>
      </c>
      <c r="AL23" s="41">
        <v>2025.78</v>
      </c>
      <c r="AM23" s="41">
        <v>2056.65</v>
      </c>
      <c r="AN23" s="41">
        <v>2028.82</v>
      </c>
      <c r="AO23" s="41">
        <v>2012.32</v>
      </c>
      <c r="AP23" s="41">
        <v>2012.39</v>
      </c>
      <c r="AQ23" s="41">
        <v>2000.7</v>
      </c>
      <c r="AR23" s="41">
        <v>2001.05</v>
      </c>
      <c r="AS23" s="41">
        <v>2005.77</v>
      </c>
      <c r="AT23" s="41">
        <v>2127.46</v>
      </c>
      <c r="AU23" s="41">
        <v>2269.16</v>
      </c>
      <c r="AV23" s="41">
        <v>2284.1799999999998</v>
      </c>
      <c r="AW23" s="41">
        <v>2259.6799999999998</v>
      </c>
      <c r="AX23" s="41">
        <v>2039.3</v>
      </c>
      <c r="AY23" s="41">
        <v>1867.87</v>
      </c>
      <c r="BA23" s="49">
        <v>11</v>
      </c>
      <c r="BB23" s="41">
        <v>1706.26</v>
      </c>
      <c r="BC23" s="41">
        <v>1648.3</v>
      </c>
      <c r="BD23" s="41">
        <v>1559.64</v>
      </c>
      <c r="BE23" s="41">
        <v>1518.05</v>
      </c>
      <c r="BF23" s="41">
        <v>1506.86</v>
      </c>
      <c r="BG23" s="41">
        <v>1625.67</v>
      </c>
      <c r="BH23" s="41">
        <v>1631.78</v>
      </c>
      <c r="BI23" s="41">
        <v>1679.59</v>
      </c>
      <c r="BJ23" s="41">
        <v>1738.19</v>
      </c>
      <c r="BK23" s="41">
        <v>1943.38</v>
      </c>
      <c r="BL23" s="41">
        <v>1980.14</v>
      </c>
      <c r="BM23" s="41">
        <v>2009.97</v>
      </c>
      <c r="BN23" s="41">
        <v>1983.08</v>
      </c>
      <c r="BO23" s="41">
        <v>1967.14</v>
      </c>
      <c r="BP23" s="41">
        <v>1967.2</v>
      </c>
      <c r="BQ23" s="41">
        <v>1955.91</v>
      </c>
      <c r="BR23" s="41">
        <v>1956.25</v>
      </c>
      <c r="BS23" s="41">
        <v>1960.81</v>
      </c>
      <c r="BT23" s="41">
        <v>2078.38</v>
      </c>
      <c r="BU23" s="41">
        <v>2215.3000000000002</v>
      </c>
      <c r="BV23" s="41">
        <v>2229.81</v>
      </c>
      <c r="BW23" s="41">
        <v>2206.14</v>
      </c>
      <c r="BX23" s="41">
        <v>1993.21</v>
      </c>
      <c r="BY23" s="41">
        <v>1827.57</v>
      </c>
    </row>
    <row r="24" spans="1:77" x14ac:dyDescent="0.25">
      <c r="A24" s="49">
        <v>12</v>
      </c>
      <c r="B24" s="41">
        <v>1745</v>
      </c>
      <c r="C24" s="41">
        <v>1685.81</v>
      </c>
      <c r="D24" s="41">
        <v>1592.89</v>
      </c>
      <c r="E24" s="41">
        <v>1570.76</v>
      </c>
      <c r="F24" s="41">
        <v>1553.31</v>
      </c>
      <c r="G24" s="41">
        <v>1585.23</v>
      </c>
      <c r="H24" s="41">
        <v>1585.51</v>
      </c>
      <c r="I24" s="41">
        <v>1663.81</v>
      </c>
      <c r="J24" s="41">
        <v>1713.6</v>
      </c>
      <c r="K24" s="41">
        <v>1859.53</v>
      </c>
      <c r="L24" s="41">
        <v>1972.75</v>
      </c>
      <c r="M24" s="41">
        <v>1996.42</v>
      </c>
      <c r="N24" s="41">
        <v>1990.69</v>
      </c>
      <c r="O24" s="41">
        <v>1944.16</v>
      </c>
      <c r="P24" s="41">
        <v>1981.97</v>
      </c>
      <c r="Q24" s="41">
        <v>1979.11</v>
      </c>
      <c r="R24" s="41">
        <v>1987.24</v>
      </c>
      <c r="S24" s="41">
        <v>2001.45</v>
      </c>
      <c r="T24" s="41">
        <v>2028.45</v>
      </c>
      <c r="U24" s="41">
        <v>2238.83</v>
      </c>
      <c r="V24" s="41">
        <v>2308.75</v>
      </c>
      <c r="W24" s="41">
        <v>2234.61</v>
      </c>
      <c r="X24" s="41">
        <v>2039.21</v>
      </c>
      <c r="Y24" s="41">
        <v>1870.11</v>
      </c>
      <c r="AA24" s="49">
        <v>12</v>
      </c>
      <c r="AB24" s="41">
        <v>1735.13</v>
      </c>
      <c r="AC24" s="41">
        <v>1676.48</v>
      </c>
      <c r="AD24" s="41">
        <v>1584.42</v>
      </c>
      <c r="AE24" s="41">
        <v>1562.49</v>
      </c>
      <c r="AF24" s="41">
        <v>1545.2</v>
      </c>
      <c r="AG24" s="41">
        <v>1576.83</v>
      </c>
      <c r="AH24" s="41">
        <v>1577.11</v>
      </c>
      <c r="AI24" s="41">
        <v>1654.68</v>
      </c>
      <c r="AJ24" s="41">
        <v>1704.01</v>
      </c>
      <c r="AK24" s="41">
        <v>1848.6</v>
      </c>
      <c r="AL24" s="41">
        <v>1960.77</v>
      </c>
      <c r="AM24" s="41">
        <v>1984.22</v>
      </c>
      <c r="AN24" s="41">
        <v>1978.54</v>
      </c>
      <c r="AO24" s="41">
        <v>1932.44</v>
      </c>
      <c r="AP24" s="41">
        <v>1969.91</v>
      </c>
      <c r="AQ24" s="41">
        <v>1967.08</v>
      </c>
      <c r="AR24" s="41">
        <v>1975.13</v>
      </c>
      <c r="AS24" s="41">
        <v>1989.2</v>
      </c>
      <c r="AT24" s="41">
        <v>2015.96</v>
      </c>
      <c r="AU24" s="41">
        <v>2224.39</v>
      </c>
      <c r="AV24" s="41">
        <v>2293.67</v>
      </c>
      <c r="AW24" s="41">
        <v>2220.21</v>
      </c>
      <c r="AX24" s="41">
        <v>2026.62</v>
      </c>
      <c r="AY24" s="41">
        <v>1859.08</v>
      </c>
      <c r="BA24" s="49">
        <v>12</v>
      </c>
      <c r="BB24" s="41">
        <v>1699.31</v>
      </c>
      <c r="BC24" s="41">
        <v>1642.65</v>
      </c>
      <c r="BD24" s="41">
        <v>1553.7</v>
      </c>
      <c r="BE24" s="41">
        <v>1532.51</v>
      </c>
      <c r="BF24" s="41">
        <v>1515.81</v>
      </c>
      <c r="BG24" s="41">
        <v>1546.36</v>
      </c>
      <c r="BH24" s="41">
        <v>1546.63</v>
      </c>
      <c r="BI24" s="41">
        <v>1621.58</v>
      </c>
      <c r="BJ24" s="41">
        <v>1669.25</v>
      </c>
      <c r="BK24" s="41">
        <v>1808.95</v>
      </c>
      <c r="BL24" s="41">
        <v>1917.33</v>
      </c>
      <c r="BM24" s="41">
        <v>1939.99</v>
      </c>
      <c r="BN24" s="41">
        <v>1934.5</v>
      </c>
      <c r="BO24" s="41">
        <v>1889.96</v>
      </c>
      <c r="BP24" s="41">
        <v>1926.16</v>
      </c>
      <c r="BQ24" s="41">
        <v>1923.42</v>
      </c>
      <c r="BR24" s="41">
        <v>1931.2</v>
      </c>
      <c r="BS24" s="41">
        <v>1944.8</v>
      </c>
      <c r="BT24" s="41">
        <v>1970.65</v>
      </c>
      <c r="BU24" s="41">
        <v>2172.04</v>
      </c>
      <c r="BV24" s="41">
        <v>2238.98</v>
      </c>
      <c r="BW24" s="41">
        <v>2168</v>
      </c>
      <c r="BX24" s="41">
        <v>1980.95</v>
      </c>
      <c r="BY24" s="41">
        <v>1819.07</v>
      </c>
    </row>
    <row r="25" spans="1:77" x14ac:dyDescent="0.25">
      <c r="A25" s="49">
        <v>13</v>
      </c>
      <c r="B25" s="41">
        <v>1821.79</v>
      </c>
      <c r="C25" s="41">
        <v>1702.25</v>
      </c>
      <c r="D25" s="41">
        <v>1571.12</v>
      </c>
      <c r="E25" s="41">
        <v>1548.8</v>
      </c>
      <c r="F25" s="41">
        <v>1561.7</v>
      </c>
      <c r="G25" s="41">
        <v>1725.99</v>
      </c>
      <c r="H25" s="41">
        <v>1792.93</v>
      </c>
      <c r="I25" s="41">
        <v>2175.81</v>
      </c>
      <c r="J25" s="41">
        <v>2237.38</v>
      </c>
      <c r="K25" s="41">
        <v>2316.69</v>
      </c>
      <c r="L25" s="41">
        <v>2333.39</v>
      </c>
      <c r="M25" s="41">
        <v>2336.31</v>
      </c>
      <c r="N25" s="41">
        <v>2296.89</v>
      </c>
      <c r="O25" s="41">
        <v>2296.86</v>
      </c>
      <c r="P25" s="41">
        <v>2306.71</v>
      </c>
      <c r="Q25" s="41">
        <v>2280.7600000000002</v>
      </c>
      <c r="R25" s="41">
        <v>2250.0500000000002</v>
      </c>
      <c r="S25" s="41">
        <v>2211.98</v>
      </c>
      <c r="T25" s="41">
        <v>2245.85</v>
      </c>
      <c r="U25" s="41">
        <v>2334.09</v>
      </c>
      <c r="V25" s="41">
        <v>2338.0500000000002</v>
      </c>
      <c r="W25" s="41">
        <v>2326.7199999999998</v>
      </c>
      <c r="X25" s="41">
        <v>2213.2800000000002</v>
      </c>
      <c r="Y25" s="41">
        <v>1931.76</v>
      </c>
      <c r="AA25" s="49">
        <v>13</v>
      </c>
      <c r="AB25" s="41">
        <v>1811.2</v>
      </c>
      <c r="AC25" s="41">
        <v>1692.77</v>
      </c>
      <c r="AD25" s="41">
        <v>1562.84</v>
      </c>
      <c r="AE25" s="41">
        <v>1540.73</v>
      </c>
      <c r="AF25" s="41">
        <v>1553.52</v>
      </c>
      <c r="AG25" s="41">
        <v>1716.29</v>
      </c>
      <c r="AH25" s="41">
        <v>1782.61</v>
      </c>
      <c r="AI25" s="41">
        <v>2161.9499999999998</v>
      </c>
      <c r="AJ25" s="41">
        <v>2222.96</v>
      </c>
      <c r="AK25" s="41">
        <v>2301.5300000000002</v>
      </c>
      <c r="AL25" s="41">
        <v>2318.08</v>
      </c>
      <c r="AM25" s="41">
        <v>2320.9699999999998</v>
      </c>
      <c r="AN25" s="41">
        <v>2281.92</v>
      </c>
      <c r="AO25" s="41">
        <v>2281.89</v>
      </c>
      <c r="AP25" s="41">
        <v>2291.64</v>
      </c>
      <c r="AQ25" s="41">
        <v>2265.94</v>
      </c>
      <c r="AR25" s="41">
        <v>2235.5100000000002</v>
      </c>
      <c r="AS25" s="41">
        <v>2197.79</v>
      </c>
      <c r="AT25" s="41">
        <v>2231.35</v>
      </c>
      <c r="AU25" s="41">
        <v>2318.7800000000002</v>
      </c>
      <c r="AV25" s="41">
        <v>2322.69</v>
      </c>
      <c r="AW25" s="41">
        <v>2311.4699999999998</v>
      </c>
      <c r="AX25" s="41">
        <v>2199.08</v>
      </c>
      <c r="AY25" s="41">
        <v>1920.16</v>
      </c>
      <c r="BA25" s="49">
        <v>13</v>
      </c>
      <c r="BB25" s="41">
        <v>1772.82</v>
      </c>
      <c r="BC25" s="41">
        <v>1658.38</v>
      </c>
      <c r="BD25" s="41">
        <v>1532.85</v>
      </c>
      <c r="BE25" s="41">
        <v>1511.48</v>
      </c>
      <c r="BF25" s="41">
        <v>1523.84</v>
      </c>
      <c r="BG25" s="41">
        <v>1681.11</v>
      </c>
      <c r="BH25" s="41">
        <v>1745.19</v>
      </c>
      <c r="BI25" s="41">
        <v>2111.71</v>
      </c>
      <c r="BJ25" s="41">
        <v>2170.66</v>
      </c>
      <c r="BK25" s="41">
        <v>2246.5700000000002</v>
      </c>
      <c r="BL25" s="41">
        <v>2262.5700000000002</v>
      </c>
      <c r="BM25" s="41">
        <v>2265.36</v>
      </c>
      <c r="BN25" s="41">
        <v>2227.63</v>
      </c>
      <c r="BO25" s="41">
        <v>2227.6</v>
      </c>
      <c r="BP25" s="41">
        <v>2237.02</v>
      </c>
      <c r="BQ25" s="41">
        <v>2212.1799999999998</v>
      </c>
      <c r="BR25" s="41">
        <v>2182.79</v>
      </c>
      <c r="BS25" s="41">
        <v>2146.34</v>
      </c>
      <c r="BT25" s="41">
        <v>2178.77</v>
      </c>
      <c r="BU25" s="41">
        <v>2263.2399999999998</v>
      </c>
      <c r="BV25" s="41">
        <v>2267.02</v>
      </c>
      <c r="BW25" s="41">
        <v>2256.1799999999998</v>
      </c>
      <c r="BX25" s="41">
        <v>2147.59</v>
      </c>
      <c r="BY25" s="41">
        <v>1878.09</v>
      </c>
    </row>
    <row r="26" spans="1:77" x14ac:dyDescent="0.25">
      <c r="A26" s="49">
        <v>14</v>
      </c>
      <c r="B26" s="41">
        <v>1722.58</v>
      </c>
      <c r="C26" s="41">
        <v>1577.71</v>
      </c>
      <c r="D26" s="41">
        <v>1565.35</v>
      </c>
      <c r="E26" s="41">
        <v>1554.05</v>
      </c>
      <c r="F26" s="41">
        <v>1566.18</v>
      </c>
      <c r="G26" s="41">
        <v>1689.3</v>
      </c>
      <c r="H26" s="41">
        <v>1851.67</v>
      </c>
      <c r="I26" s="41">
        <v>2124.6999999999998</v>
      </c>
      <c r="J26" s="41">
        <v>2227.79</v>
      </c>
      <c r="K26" s="41">
        <v>2294.46</v>
      </c>
      <c r="L26" s="41">
        <v>2297.48</v>
      </c>
      <c r="M26" s="41">
        <v>2290.11</v>
      </c>
      <c r="N26" s="41">
        <v>2215.19</v>
      </c>
      <c r="O26" s="41">
        <v>2213.64</v>
      </c>
      <c r="P26" s="41">
        <v>2252</v>
      </c>
      <c r="Q26" s="41">
        <v>2189.77</v>
      </c>
      <c r="R26" s="41">
        <v>2149.23</v>
      </c>
      <c r="S26" s="41">
        <v>2135.2199999999998</v>
      </c>
      <c r="T26" s="41">
        <v>2189.42</v>
      </c>
      <c r="U26" s="41">
        <v>2302.44</v>
      </c>
      <c r="V26" s="41">
        <v>2264.36</v>
      </c>
      <c r="W26" s="41">
        <v>2255.84</v>
      </c>
      <c r="X26" s="41">
        <v>2147.85</v>
      </c>
      <c r="Y26" s="41">
        <v>1947.64</v>
      </c>
      <c r="AA26" s="49">
        <v>14</v>
      </c>
      <c r="AB26" s="41">
        <v>1712.91</v>
      </c>
      <c r="AC26" s="41">
        <v>1569.38</v>
      </c>
      <c r="AD26" s="41">
        <v>1557.13</v>
      </c>
      <c r="AE26" s="41">
        <v>1545.93</v>
      </c>
      <c r="AF26" s="41">
        <v>1557.96</v>
      </c>
      <c r="AG26" s="41">
        <v>1679.94</v>
      </c>
      <c r="AH26" s="41">
        <v>1840.81</v>
      </c>
      <c r="AI26" s="41">
        <v>2111.3200000000002</v>
      </c>
      <c r="AJ26" s="41">
        <v>2213.4499999999998</v>
      </c>
      <c r="AK26" s="41">
        <v>2279.5</v>
      </c>
      <c r="AL26" s="41">
        <v>2282.5</v>
      </c>
      <c r="AM26" s="41">
        <v>2275.1999999999998</v>
      </c>
      <c r="AN26" s="41">
        <v>2200.9699999999998</v>
      </c>
      <c r="AO26" s="41">
        <v>2199.44</v>
      </c>
      <c r="AP26" s="41">
        <v>2237.4499999999998</v>
      </c>
      <c r="AQ26" s="41">
        <v>2175.79</v>
      </c>
      <c r="AR26" s="41">
        <v>2135.62</v>
      </c>
      <c r="AS26" s="41">
        <v>2121.7399999999998</v>
      </c>
      <c r="AT26" s="41">
        <v>2175.44</v>
      </c>
      <c r="AU26" s="41">
        <v>2287.41</v>
      </c>
      <c r="AV26" s="41">
        <v>2249.6799999999998</v>
      </c>
      <c r="AW26" s="41">
        <v>2241.25</v>
      </c>
      <c r="AX26" s="41">
        <v>2134.2600000000002</v>
      </c>
      <c r="AY26" s="41">
        <v>1935.89</v>
      </c>
      <c r="BA26" s="49">
        <v>14</v>
      </c>
      <c r="BB26" s="41">
        <v>1677.85</v>
      </c>
      <c r="BC26" s="41">
        <v>1539.16</v>
      </c>
      <c r="BD26" s="41">
        <v>1527.33</v>
      </c>
      <c r="BE26" s="41">
        <v>1516.51</v>
      </c>
      <c r="BF26" s="41">
        <v>1528.13</v>
      </c>
      <c r="BG26" s="41">
        <v>1645.99</v>
      </c>
      <c r="BH26" s="41">
        <v>1801.42</v>
      </c>
      <c r="BI26" s="41">
        <v>2062.79</v>
      </c>
      <c r="BJ26" s="41">
        <v>2161.4699999999998</v>
      </c>
      <c r="BK26" s="41">
        <v>2225.29</v>
      </c>
      <c r="BL26" s="41">
        <v>2228.19</v>
      </c>
      <c r="BM26" s="41">
        <v>2221.13</v>
      </c>
      <c r="BN26" s="41">
        <v>2149.41</v>
      </c>
      <c r="BO26" s="41">
        <v>2147.9299999999998</v>
      </c>
      <c r="BP26" s="41">
        <v>2184.66</v>
      </c>
      <c r="BQ26" s="41">
        <v>2125.08</v>
      </c>
      <c r="BR26" s="41">
        <v>2086.27</v>
      </c>
      <c r="BS26" s="41">
        <v>2072.86</v>
      </c>
      <c r="BT26" s="41">
        <v>2124.75</v>
      </c>
      <c r="BU26" s="41">
        <v>2232.9299999999998</v>
      </c>
      <c r="BV26" s="41">
        <v>2196.48</v>
      </c>
      <c r="BW26" s="41">
        <v>2188.33</v>
      </c>
      <c r="BX26" s="41">
        <v>2084.9499999999998</v>
      </c>
      <c r="BY26" s="41">
        <v>1893.29</v>
      </c>
    </row>
    <row r="27" spans="1:77" x14ac:dyDescent="0.25">
      <c r="A27" s="49">
        <v>15</v>
      </c>
      <c r="B27" s="41">
        <v>1698.77</v>
      </c>
      <c r="C27" s="41">
        <v>1567.88</v>
      </c>
      <c r="D27" s="41">
        <v>1557.37</v>
      </c>
      <c r="E27" s="41">
        <v>1538.62</v>
      </c>
      <c r="F27" s="41">
        <v>1571.59</v>
      </c>
      <c r="G27" s="41">
        <v>1699.1</v>
      </c>
      <c r="H27" s="41">
        <v>1829.32</v>
      </c>
      <c r="I27" s="41">
        <v>2139.17</v>
      </c>
      <c r="J27" s="41">
        <v>2227.9899999999998</v>
      </c>
      <c r="K27" s="41">
        <v>2303.66</v>
      </c>
      <c r="L27" s="41">
        <v>2307.5500000000002</v>
      </c>
      <c r="M27" s="41">
        <v>2303.2199999999998</v>
      </c>
      <c r="N27" s="41">
        <v>2272.25</v>
      </c>
      <c r="O27" s="41">
        <v>2252.15</v>
      </c>
      <c r="P27" s="41">
        <v>2261.9499999999998</v>
      </c>
      <c r="Q27" s="41">
        <v>2241.1999999999998</v>
      </c>
      <c r="R27" s="41">
        <v>2224.86</v>
      </c>
      <c r="S27" s="41">
        <v>2188.4899999999998</v>
      </c>
      <c r="T27" s="41">
        <v>2230.14</v>
      </c>
      <c r="U27" s="41">
        <v>2303.2199999999998</v>
      </c>
      <c r="V27" s="41">
        <v>2303.7399999999998</v>
      </c>
      <c r="W27" s="41">
        <v>2281.7800000000002</v>
      </c>
      <c r="X27" s="41">
        <v>2183.96</v>
      </c>
      <c r="Y27" s="41">
        <v>1987.6</v>
      </c>
      <c r="AA27" s="49">
        <v>15</v>
      </c>
      <c r="AB27" s="41">
        <v>1689.32</v>
      </c>
      <c r="AC27" s="41">
        <v>1559.63</v>
      </c>
      <c r="AD27" s="41">
        <v>1549.22</v>
      </c>
      <c r="AE27" s="41">
        <v>1530.65</v>
      </c>
      <c r="AF27" s="41">
        <v>1563.31</v>
      </c>
      <c r="AG27" s="41">
        <v>1689.65</v>
      </c>
      <c r="AH27" s="41">
        <v>1818.66</v>
      </c>
      <c r="AI27" s="41">
        <v>2125.66</v>
      </c>
      <c r="AJ27" s="41">
        <v>2213.65</v>
      </c>
      <c r="AK27" s="41">
        <v>2288.62</v>
      </c>
      <c r="AL27" s="41">
        <v>2292.48</v>
      </c>
      <c r="AM27" s="41">
        <v>2288.1799999999998</v>
      </c>
      <c r="AN27" s="41">
        <v>2257.5</v>
      </c>
      <c r="AO27" s="41">
        <v>2237.59</v>
      </c>
      <c r="AP27" s="41">
        <v>2247.3000000000002</v>
      </c>
      <c r="AQ27" s="41">
        <v>2226.7399999999998</v>
      </c>
      <c r="AR27" s="41">
        <v>2210.56</v>
      </c>
      <c r="AS27" s="41">
        <v>2174.5100000000002</v>
      </c>
      <c r="AT27" s="41">
        <v>2215.7800000000002</v>
      </c>
      <c r="AU27" s="41">
        <v>2288.1799999999998</v>
      </c>
      <c r="AV27" s="41">
        <v>2288.6999999999998</v>
      </c>
      <c r="AW27" s="41">
        <v>2266.94</v>
      </c>
      <c r="AX27" s="41">
        <v>2170.0300000000002</v>
      </c>
      <c r="AY27" s="41">
        <v>1975.49</v>
      </c>
      <c r="BA27" s="49">
        <v>15</v>
      </c>
      <c r="BB27" s="41">
        <v>1655.05</v>
      </c>
      <c r="BC27" s="41">
        <v>1529.75</v>
      </c>
      <c r="BD27" s="41">
        <v>1519.69</v>
      </c>
      <c r="BE27" s="41">
        <v>1501.75</v>
      </c>
      <c r="BF27" s="41">
        <v>1533.31</v>
      </c>
      <c r="BG27" s="41">
        <v>1655.37</v>
      </c>
      <c r="BH27" s="41">
        <v>1780.02</v>
      </c>
      <c r="BI27" s="41">
        <v>2076.64</v>
      </c>
      <c r="BJ27" s="41">
        <v>2161.67</v>
      </c>
      <c r="BK27" s="41">
        <v>2234.1</v>
      </c>
      <c r="BL27" s="41">
        <v>2237.83</v>
      </c>
      <c r="BM27" s="41">
        <v>2233.6799999999998</v>
      </c>
      <c r="BN27" s="41">
        <v>2204.0300000000002</v>
      </c>
      <c r="BO27" s="41">
        <v>2184.8000000000002</v>
      </c>
      <c r="BP27" s="41">
        <v>2194.1799999999998</v>
      </c>
      <c r="BQ27" s="41">
        <v>2174.31</v>
      </c>
      <c r="BR27" s="41">
        <v>2158.67</v>
      </c>
      <c r="BS27" s="41">
        <v>2123.85</v>
      </c>
      <c r="BT27" s="41">
        <v>2163.7199999999998</v>
      </c>
      <c r="BU27" s="41">
        <v>2233.6799999999998</v>
      </c>
      <c r="BV27" s="41">
        <v>2234.1799999999998</v>
      </c>
      <c r="BW27" s="41">
        <v>2213.16</v>
      </c>
      <c r="BX27" s="41">
        <v>2119.52</v>
      </c>
      <c r="BY27" s="41">
        <v>1931.55</v>
      </c>
    </row>
    <row r="28" spans="1:77" x14ac:dyDescent="0.25">
      <c r="A28" s="49">
        <v>16</v>
      </c>
      <c r="B28" s="41">
        <v>1747.03</v>
      </c>
      <c r="C28" s="41">
        <v>1602.72</v>
      </c>
      <c r="D28" s="41">
        <v>1559.12</v>
      </c>
      <c r="E28" s="41">
        <v>1544.34</v>
      </c>
      <c r="F28" s="41">
        <v>1569.76</v>
      </c>
      <c r="G28" s="41">
        <v>1696.35</v>
      </c>
      <c r="H28" s="41">
        <v>1811.77</v>
      </c>
      <c r="I28" s="41">
        <v>2136.88</v>
      </c>
      <c r="J28" s="41">
        <v>2205.6</v>
      </c>
      <c r="K28" s="41">
        <v>2284.13</v>
      </c>
      <c r="L28" s="41">
        <v>2281.48</v>
      </c>
      <c r="M28" s="41">
        <v>2265.73</v>
      </c>
      <c r="N28" s="41">
        <v>2212.12</v>
      </c>
      <c r="O28" s="41">
        <v>2237.29</v>
      </c>
      <c r="P28" s="41">
        <v>2239.6999999999998</v>
      </c>
      <c r="Q28" s="41">
        <v>2218.2399999999998</v>
      </c>
      <c r="R28" s="41">
        <v>2193.4</v>
      </c>
      <c r="S28" s="41">
        <v>2171.52</v>
      </c>
      <c r="T28" s="41">
        <v>2217.4</v>
      </c>
      <c r="U28" s="41">
        <v>2300.2600000000002</v>
      </c>
      <c r="V28" s="41">
        <v>2294.9699999999998</v>
      </c>
      <c r="W28" s="41">
        <v>2271.64</v>
      </c>
      <c r="X28" s="41">
        <v>2164.86</v>
      </c>
      <c r="Y28" s="41">
        <v>1958.98</v>
      </c>
      <c r="AA28" s="49">
        <v>16</v>
      </c>
      <c r="AB28" s="41">
        <v>1737.13</v>
      </c>
      <c r="AC28" s="41">
        <v>1594.15</v>
      </c>
      <c r="AD28" s="41">
        <v>1550.95</v>
      </c>
      <c r="AE28" s="41">
        <v>1536.31</v>
      </c>
      <c r="AF28" s="41">
        <v>1561.5</v>
      </c>
      <c r="AG28" s="41">
        <v>1686.92</v>
      </c>
      <c r="AH28" s="41">
        <v>1801.28</v>
      </c>
      <c r="AI28" s="41">
        <v>2123.38</v>
      </c>
      <c r="AJ28" s="41">
        <v>2191.4699999999998</v>
      </c>
      <c r="AK28" s="41">
        <v>2269.27</v>
      </c>
      <c r="AL28" s="41">
        <v>2266.65</v>
      </c>
      <c r="AM28" s="41">
        <v>2251.0500000000002</v>
      </c>
      <c r="AN28" s="41">
        <v>2197.9299999999998</v>
      </c>
      <c r="AO28" s="41">
        <v>2222.87</v>
      </c>
      <c r="AP28" s="41">
        <v>2225.25</v>
      </c>
      <c r="AQ28" s="41">
        <v>2203.9899999999998</v>
      </c>
      <c r="AR28" s="41">
        <v>2179.38</v>
      </c>
      <c r="AS28" s="41">
        <v>2157.6999999999998</v>
      </c>
      <c r="AT28" s="41">
        <v>2203.16</v>
      </c>
      <c r="AU28" s="41">
        <v>2285.25</v>
      </c>
      <c r="AV28" s="41">
        <v>2280.02</v>
      </c>
      <c r="AW28" s="41">
        <v>2256.9</v>
      </c>
      <c r="AX28" s="41">
        <v>2151.1</v>
      </c>
      <c r="AY28" s="41">
        <v>1947.13</v>
      </c>
      <c r="BA28" s="49">
        <v>16</v>
      </c>
      <c r="BB28" s="41">
        <v>1701.25</v>
      </c>
      <c r="BC28" s="41">
        <v>1563.1</v>
      </c>
      <c r="BD28" s="41">
        <v>1521.36</v>
      </c>
      <c r="BE28" s="41">
        <v>1507.22</v>
      </c>
      <c r="BF28" s="41">
        <v>1531.55</v>
      </c>
      <c r="BG28" s="41">
        <v>1652.73</v>
      </c>
      <c r="BH28" s="41">
        <v>1763.23</v>
      </c>
      <c r="BI28" s="41">
        <v>2074.4499999999998</v>
      </c>
      <c r="BJ28" s="41">
        <v>2140.2399999999998</v>
      </c>
      <c r="BK28" s="41">
        <v>2215.4</v>
      </c>
      <c r="BL28" s="41">
        <v>2212.88</v>
      </c>
      <c r="BM28" s="41">
        <v>2197.8000000000002</v>
      </c>
      <c r="BN28" s="41">
        <v>2146.4699999999998</v>
      </c>
      <c r="BO28" s="41">
        <v>2170.5700000000002</v>
      </c>
      <c r="BP28" s="41">
        <v>2172.88</v>
      </c>
      <c r="BQ28" s="41">
        <v>2152.33</v>
      </c>
      <c r="BR28" s="41">
        <v>2128.5500000000002</v>
      </c>
      <c r="BS28" s="41">
        <v>2107.61</v>
      </c>
      <c r="BT28" s="41">
        <v>2151.5300000000002</v>
      </c>
      <c r="BU28" s="41">
        <v>2230.85</v>
      </c>
      <c r="BV28" s="41">
        <v>2225.79</v>
      </c>
      <c r="BW28" s="41">
        <v>2203.4499999999998</v>
      </c>
      <c r="BX28" s="41">
        <v>2101.23</v>
      </c>
      <c r="BY28" s="41">
        <v>1904.15</v>
      </c>
    </row>
    <row r="29" spans="1:77" x14ac:dyDescent="0.25">
      <c r="A29" s="49">
        <v>17</v>
      </c>
      <c r="B29" s="41">
        <v>1713.91</v>
      </c>
      <c r="C29" s="41">
        <v>1611.91</v>
      </c>
      <c r="D29" s="41">
        <v>1553.57</v>
      </c>
      <c r="E29" s="41">
        <v>1501.86</v>
      </c>
      <c r="F29" s="41">
        <v>1551.93</v>
      </c>
      <c r="G29" s="41">
        <v>1628.66</v>
      </c>
      <c r="H29" s="41">
        <v>1758.82</v>
      </c>
      <c r="I29" s="41">
        <v>2120.06</v>
      </c>
      <c r="J29" s="41">
        <v>2177.73</v>
      </c>
      <c r="K29" s="41">
        <v>2250.71</v>
      </c>
      <c r="L29" s="41">
        <v>2261.13</v>
      </c>
      <c r="M29" s="41">
        <v>2248.79</v>
      </c>
      <c r="N29" s="41">
        <v>2187.46</v>
      </c>
      <c r="O29" s="41">
        <v>2198.58</v>
      </c>
      <c r="P29" s="41">
        <v>2225.87</v>
      </c>
      <c r="Q29" s="41">
        <v>2195.48</v>
      </c>
      <c r="R29" s="41">
        <v>2174.27</v>
      </c>
      <c r="S29" s="41">
        <v>2148.42</v>
      </c>
      <c r="T29" s="41">
        <v>2178.7399999999998</v>
      </c>
      <c r="U29" s="41">
        <v>2267.9499999999998</v>
      </c>
      <c r="V29" s="41">
        <v>2267.2199999999998</v>
      </c>
      <c r="W29" s="41">
        <v>2257.71</v>
      </c>
      <c r="X29" s="41">
        <v>2181.7800000000002</v>
      </c>
      <c r="Y29" s="41">
        <v>2034.79</v>
      </c>
      <c r="AA29" s="49">
        <v>17</v>
      </c>
      <c r="AB29" s="41">
        <v>1704.32</v>
      </c>
      <c r="AC29" s="41">
        <v>1603.26</v>
      </c>
      <c r="AD29" s="41">
        <v>1545.46</v>
      </c>
      <c r="AE29" s="41">
        <v>1494.23</v>
      </c>
      <c r="AF29" s="41">
        <v>1543.84</v>
      </c>
      <c r="AG29" s="41">
        <v>1619.86</v>
      </c>
      <c r="AH29" s="41">
        <v>1748.82</v>
      </c>
      <c r="AI29" s="41">
        <v>2106.7199999999998</v>
      </c>
      <c r="AJ29" s="41">
        <v>2163.85</v>
      </c>
      <c r="AK29" s="41">
        <v>2236.16</v>
      </c>
      <c r="AL29" s="41">
        <v>2246.48</v>
      </c>
      <c r="AM29" s="41">
        <v>2234.2600000000002</v>
      </c>
      <c r="AN29" s="41">
        <v>2173.5</v>
      </c>
      <c r="AO29" s="41">
        <v>2184.5100000000002</v>
      </c>
      <c r="AP29" s="41">
        <v>2211.5500000000002</v>
      </c>
      <c r="AQ29" s="41">
        <v>2181.44</v>
      </c>
      <c r="AR29" s="41">
        <v>2160.4299999999998</v>
      </c>
      <c r="AS29" s="41">
        <v>2134.8200000000002</v>
      </c>
      <c r="AT29" s="41">
        <v>2164.86</v>
      </c>
      <c r="AU29" s="41">
        <v>2253.2399999999998</v>
      </c>
      <c r="AV29" s="41">
        <v>2252.52</v>
      </c>
      <c r="AW29" s="41">
        <v>2243.09</v>
      </c>
      <c r="AX29" s="41">
        <v>2167.87</v>
      </c>
      <c r="AY29" s="41">
        <v>2022.23</v>
      </c>
      <c r="BA29" s="49">
        <v>17</v>
      </c>
      <c r="BB29" s="41">
        <v>1669.55</v>
      </c>
      <c r="BC29" s="41">
        <v>1571.9</v>
      </c>
      <c r="BD29" s="41">
        <v>1516.06</v>
      </c>
      <c r="BE29" s="41">
        <v>1466.56</v>
      </c>
      <c r="BF29" s="41">
        <v>1514.49</v>
      </c>
      <c r="BG29" s="41">
        <v>1587.94</v>
      </c>
      <c r="BH29" s="41">
        <v>1712.54</v>
      </c>
      <c r="BI29" s="41">
        <v>2058.35</v>
      </c>
      <c r="BJ29" s="41">
        <v>2113.5500000000002</v>
      </c>
      <c r="BK29" s="41">
        <v>2183.41</v>
      </c>
      <c r="BL29" s="41">
        <v>2193.39</v>
      </c>
      <c r="BM29" s="41">
        <v>2181.58</v>
      </c>
      <c r="BN29" s="41">
        <v>2122.87</v>
      </c>
      <c r="BO29" s="41">
        <v>2133.5100000000002</v>
      </c>
      <c r="BP29" s="41">
        <v>2159.64</v>
      </c>
      <c r="BQ29" s="41">
        <v>2130.54</v>
      </c>
      <c r="BR29" s="41">
        <v>2110.2399999999998</v>
      </c>
      <c r="BS29" s="41">
        <v>2085.5</v>
      </c>
      <c r="BT29" s="41">
        <v>2114.52</v>
      </c>
      <c r="BU29" s="41">
        <v>2199.92</v>
      </c>
      <c r="BV29" s="41">
        <v>2199.23</v>
      </c>
      <c r="BW29" s="41">
        <v>2190.11</v>
      </c>
      <c r="BX29" s="41">
        <v>2117.4299999999998</v>
      </c>
      <c r="BY29" s="41">
        <v>1976.72</v>
      </c>
    </row>
    <row r="30" spans="1:77" x14ac:dyDescent="0.25">
      <c r="A30" s="49">
        <v>18</v>
      </c>
      <c r="B30" s="41">
        <v>1755.57</v>
      </c>
      <c r="C30" s="41">
        <v>1650.93</v>
      </c>
      <c r="D30" s="41">
        <v>1583.66</v>
      </c>
      <c r="E30" s="41">
        <v>1535.79</v>
      </c>
      <c r="F30" s="41">
        <v>1530.94</v>
      </c>
      <c r="G30" s="41">
        <v>1567.29</v>
      </c>
      <c r="H30" s="41">
        <v>1609.45</v>
      </c>
      <c r="I30" s="41">
        <v>1701.53</v>
      </c>
      <c r="J30" s="41">
        <v>1763.25</v>
      </c>
      <c r="K30" s="41">
        <v>1859.91</v>
      </c>
      <c r="L30" s="41">
        <v>1971.95</v>
      </c>
      <c r="M30" s="41">
        <v>2018.89</v>
      </c>
      <c r="N30" s="41">
        <v>1972.83</v>
      </c>
      <c r="O30" s="41">
        <v>1873.45</v>
      </c>
      <c r="P30" s="41">
        <v>1872.09</v>
      </c>
      <c r="Q30" s="41">
        <v>1883.85</v>
      </c>
      <c r="R30" s="41">
        <v>1896.18</v>
      </c>
      <c r="S30" s="41">
        <v>1948.06</v>
      </c>
      <c r="T30" s="41">
        <v>2024.32</v>
      </c>
      <c r="U30" s="41">
        <v>2106.63</v>
      </c>
      <c r="V30" s="41">
        <v>2118.13</v>
      </c>
      <c r="W30" s="41">
        <v>2063.3200000000002</v>
      </c>
      <c r="X30" s="41">
        <v>1884</v>
      </c>
      <c r="Y30" s="41">
        <v>1698.51</v>
      </c>
      <c r="AA30" s="49">
        <v>18</v>
      </c>
      <c r="AB30" s="41">
        <v>1745.6</v>
      </c>
      <c r="AC30" s="41">
        <v>1641.92</v>
      </c>
      <c r="AD30" s="41">
        <v>1575.27</v>
      </c>
      <c r="AE30" s="41">
        <v>1527.84</v>
      </c>
      <c r="AF30" s="41">
        <v>1523.03</v>
      </c>
      <c r="AG30" s="41">
        <v>1559.05</v>
      </c>
      <c r="AH30" s="41">
        <v>1600.82</v>
      </c>
      <c r="AI30" s="41">
        <v>1692.05</v>
      </c>
      <c r="AJ30" s="41">
        <v>1753.2</v>
      </c>
      <c r="AK30" s="41">
        <v>1848.98</v>
      </c>
      <c r="AL30" s="41">
        <v>1959.97</v>
      </c>
      <c r="AM30" s="41">
        <v>2006.48</v>
      </c>
      <c r="AN30" s="41">
        <v>1960.84</v>
      </c>
      <c r="AO30" s="41">
        <v>1862.39</v>
      </c>
      <c r="AP30" s="41">
        <v>1861.03</v>
      </c>
      <c r="AQ30" s="41">
        <v>1872.69</v>
      </c>
      <c r="AR30" s="41">
        <v>1884.9</v>
      </c>
      <c r="AS30" s="41">
        <v>1936.3</v>
      </c>
      <c r="AT30" s="41">
        <v>2011.86</v>
      </c>
      <c r="AU30" s="41">
        <v>2093.42</v>
      </c>
      <c r="AV30" s="41">
        <v>2104.81</v>
      </c>
      <c r="AW30" s="41">
        <v>2050.5</v>
      </c>
      <c r="AX30" s="41">
        <v>1872.84</v>
      </c>
      <c r="AY30" s="41">
        <v>1689.06</v>
      </c>
      <c r="BA30" s="49">
        <v>18</v>
      </c>
      <c r="BB30" s="41">
        <v>1709.43</v>
      </c>
      <c r="BC30" s="41">
        <v>1609.25</v>
      </c>
      <c r="BD30" s="41">
        <v>1544.86</v>
      </c>
      <c r="BE30" s="41">
        <v>1499.03</v>
      </c>
      <c r="BF30" s="41">
        <v>1494.39</v>
      </c>
      <c r="BG30" s="41">
        <v>1529.19</v>
      </c>
      <c r="BH30" s="41">
        <v>1569.54</v>
      </c>
      <c r="BI30" s="41">
        <v>1657.69</v>
      </c>
      <c r="BJ30" s="41">
        <v>1716.78</v>
      </c>
      <c r="BK30" s="41">
        <v>1809.31</v>
      </c>
      <c r="BL30" s="41">
        <v>1916.56</v>
      </c>
      <c r="BM30" s="41">
        <v>1961.5</v>
      </c>
      <c r="BN30" s="41">
        <v>1917.4</v>
      </c>
      <c r="BO30" s="41">
        <v>1822.27</v>
      </c>
      <c r="BP30" s="41">
        <v>1820.96</v>
      </c>
      <c r="BQ30" s="41">
        <v>1832.23</v>
      </c>
      <c r="BR30" s="41">
        <v>1844.03</v>
      </c>
      <c r="BS30" s="41">
        <v>1893.69</v>
      </c>
      <c r="BT30" s="41">
        <v>1966.7</v>
      </c>
      <c r="BU30" s="41">
        <v>2045.5</v>
      </c>
      <c r="BV30" s="41">
        <v>2056.5</v>
      </c>
      <c r="BW30" s="41">
        <v>2004.03</v>
      </c>
      <c r="BX30" s="41">
        <v>1832.37</v>
      </c>
      <c r="BY30" s="41">
        <v>1654.81</v>
      </c>
    </row>
    <row r="31" spans="1:77" x14ac:dyDescent="0.25">
      <c r="A31" s="49">
        <v>19</v>
      </c>
      <c r="B31" s="41">
        <v>1659.87</v>
      </c>
      <c r="C31" s="41">
        <v>1593.08</v>
      </c>
      <c r="D31" s="41">
        <v>1500.78</v>
      </c>
      <c r="E31" s="41">
        <v>1397.54</v>
      </c>
      <c r="F31" s="41">
        <v>1384.1</v>
      </c>
      <c r="G31" s="41">
        <v>1423.23</v>
      </c>
      <c r="H31" s="41">
        <v>1375.23</v>
      </c>
      <c r="I31" s="41">
        <v>1505.63</v>
      </c>
      <c r="J31" s="41">
        <v>1585.62</v>
      </c>
      <c r="K31" s="41">
        <v>1666.37</v>
      </c>
      <c r="L31" s="41">
        <v>1707.31</v>
      </c>
      <c r="M31" s="41">
        <v>1742.11</v>
      </c>
      <c r="N31" s="41">
        <v>1713.88</v>
      </c>
      <c r="O31" s="41">
        <v>1705.2</v>
      </c>
      <c r="P31" s="41">
        <v>1707.68</v>
      </c>
      <c r="Q31" s="41">
        <v>1714.03</v>
      </c>
      <c r="R31" s="41">
        <v>1718.74</v>
      </c>
      <c r="S31" s="41">
        <v>1825.02</v>
      </c>
      <c r="T31" s="41">
        <v>1987.16</v>
      </c>
      <c r="U31" s="41">
        <v>2087.58</v>
      </c>
      <c r="V31" s="41">
        <v>2069.0500000000002</v>
      </c>
      <c r="W31" s="41">
        <v>1994.91</v>
      </c>
      <c r="X31" s="41">
        <v>1724.52</v>
      </c>
      <c r="Y31" s="41">
        <v>1640.7</v>
      </c>
      <c r="AA31" s="49">
        <v>19</v>
      </c>
      <c r="AB31" s="41">
        <v>1650.78</v>
      </c>
      <c r="AC31" s="41">
        <v>1584.6</v>
      </c>
      <c r="AD31" s="41">
        <v>1493.16</v>
      </c>
      <c r="AE31" s="41">
        <v>1390.87</v>
      </c>
      <c r="AF31" s="41">
        <v>1377.55</v>
      </c>
      <c r="AG31" s="41">
        <v>1416.32</v>
      </c>
      <c r="AH31" s="41">
        <v>1368.77</v>
      </c>
      <c r="AI31" s="41">
        <v>1497.97</v>
      </c>
      <c r="AJ31" s="41">
        <v>1577.22</v>
      </c>
      <c r="AK31" s="41">
        <v>1657.22</v>
      </c>
      <c r="AL31" s="41">
        <v>1697.78</v>
      </c>
      <c r="AM31" s="41">
        <v>1732.26</v>
      </c>
      <c r="AN31" s="41">
        <v>1704.29</v>
      </c>
      <c r="AO31" s="41">
        <v>1695.69</v>
      </c>
      <c r="AP31" s="41">
        <v>1698.15</v>
      </c>
      <c r="AQ31" s="41">
        <v>1704.43</v>
      </c>
      <c r="AR31" s="41">
        <v>1709.11</v>
      </c>
      <c r="AS31" s="41">
        <v>1814.4</v>
      </c>
      <c r="AT31" s="41">
        <v>1975.05</v>
      </c>
      <c r="AU31" s="41">
        <v>2074.54</v>
      </c>
      <c r="AV31" s="41">
        <v>2056.1799999999998</v>
      </c>
      <c r="AW31" s="41">
        <v>1982.72</v>
      </c>
      <c r="AX31" s="41">
        <v>1714.84</v>
      </c>
      <c r="AY31" s="41">
        <v>1631.78</v>
      </c>
      <c r="BA31" s="49">
        <v>19</v>
      </c>
      <c r="BB31" s="41">
        <v>1617.81</v>
      </c>
      <c r="BC31" s="41">
        <v>1553.87</v>
      </c>
      <c r="BD31" s="41">
        <v>1465.52</v>
      </c>
      <c r="BE31" s="41">
        <v>1366.69</v>
      </c>
      <c r="BF31" s="41">
        <v>1353.82</v>
      </c>
      <c r="BG31" s="41">
        <v>1391.28</v>
      </c>
      <c r="BH31" s="41">
        <v>1345.34</v>
      </c>
      <c r="BI31" s="41">
        <v>1470.17</v>
      </c>
      <c r="BJ31" s="41">
        <v>1546.74</v>
      </c>
      <c r="BK31" s="41">
        <v>1624.04</v>
      </c>
      <c r="BL31" s="41">
        <v>1663.23</v>
      </c>
      <c r="BM31" s="41">
        <v>1696.55</v>
      </c>
      <c r="BN31" s="41">
        <v>1669.52</v>
      </c>
      <c r="BO31" s="41">
        <v>1661.2</v>
      </c>
      <c r="BP31" s="41">
        <v>1663.58</v>
      </c>
      <c r="BQ31" s="41">
        <v>1669.66</v>
      </c>
      <c r="BR31" s="41">
        <v>1674.17</v>
      </c>
      <c r="BS31" s="41">
        <v>1775.91</v>
      </c>
      <c r="BT31" s="41">
        <v>1931.13</v>
      </c>
      <c r="BU31" s="41">
        <v>2027.25</v>
      </c>
      <c r="BV31" s="41">
        <v>2009.52</v>
      </c>
      <c r="BW31" s="41">
        <v>1938.54</v>
      </c>
      <c r="BX31" s="41">
        <v>1679.71</v>
      </c>
      <c r="BY31" s="41">
        <v>1599.46</v>
      </c>
    </row>
    <row r="32" spans="1:77" x14ac:dyDescent="0.25">
      <c r="A32" s="49">
        <v>20</v>
      </c>
      <c r="B32" s="41">
        <v>1615.6</v>
      </c>
      <c r="C32" s="41">
        <v>1472.61</v>
      </c>
      <c r="D32" s="41">
        <v>690.71</v>
      </c>
      <c r="E32" s="41">
        <v>694.92</v>
      </c>
      <c r="F32" s="41">
        <v>694.96</v>
      </c>
      <c r="G32" s="41">
        <v>696.85</v>
      </c>
      <c r="H32" s="41">
        <v>1617.74</v>
      </c>
      <c r="I32" s="41">
        <v>1794.92</v>
      </c>
      <c r="J32" s="41">
        <v>2014.4</v>
      </c>
      <c r="K32" s="41">
        <v>2030.59</v>
      </c>
      <c r="L32" s="41">
        <v>2067.9899999999998</v>
      </c>
      <c r="M32" s="41">
        <v>2079.9</v>
      </c>
      <c r="N32" s="41">
        <v>2019.44</v>
      </c>
      <c r="O32" s="41">
        <v>2023.66</v>
      </c>
      <c r="P32" s="41">
        <v>2055.48</v>
      </c>
      <c r="Q32" s="41">
        <v>2033.33</v>
      </c>
      <c r="R32" s="41">
        <v>2016.28</v>
      </c>
      <c r="S32" s="41">
        <v>1992.06</v>
      </c>
      <c r="T32" s="41">
        <v>2007.5</v>
      </c>
      <c r="U32" s="41">
        <v>2103.9699999999998</v>
      </c>
      <c r="V32" s="41">
        <v>2104.4</v>
      </c>
      <c r="W32" s="41">
        <v>2049.87</v>
      </c>
      <c r="X32" s="41">
        <v>1896.32</v>
      </c>
      <c r="Y32" s="41">
        <v>1650.62</v>
      </c>
      <c r="AA32" s="49">
        <v>20</v>
      </c>
      <c r="AB32" s="41">
        <v>1606.92</v>
      </c>
      <c r="AC32" s="41">
        <v>1465.25</v>
      </c>
      <c r="AD32" s="41">
        <v>690.57</v>
      </c>
      <c r="AE32" s="41">
        <v>694.74</v>
      </c>
      <c r="AF32" s="41">
        <v>694.77</v>
      </c>
      <c r="AG32" s="41">
        <v>696.65</v>
      </c>
      <c r="AH32" s="41">
        <v>1609.04</v>
      </c>
      <c r="AI32" s="41">
        <v>1784.58</v>
      </c>
      <c r="AJ32" s="41">
        <v>2002.03</v>
      </c>
      <c r="AK32" s="41">
        <v>2018.07</v>
      </c>
      <c r="AL32" s="41">
        <v>2055.13</v>
      </c>
      <c r="AM32" s="41">
        <v>2066.9299999999998</v>
      </c>
      <c r="AN32" s="41">
        <v>2007.03</v>
      </c>
      <c r="AO32" s="41">
        <v>2011.21</v>
      </c>
      <c r="AP32" s="41">
        <v>2042.74</v>
      </c>
      <c r="AQ32" s="41">
        <v>2020.79</v>
      </c>
      <c r="AR32" s="41">
        <v>2003.9</v>
      </c>
      <c r="AS32" s="41">
        <v>1979.91</v>
      </c>
      <c r="AT32" s="41">
        <v>1995.2</v>
      </c>
      <c r="AU32" s="41">
        <v>2090.7800000000002</v>
      </c>
      <c r="AV32" s="41">
        <v>2091.1999999999998</v>
      </c>
      <c r="AW32" s="41">
        <v>2037.18</v>
      </c>
      <c r="AX32" s="41">
        <v>1885.05</v>
      </c>
      <c r="AY32" s="41">
        <v>1641.61</v>
      </c>
      <c r="BA32" s="49">
        <v>20</v>
      </c>
      <c r="BB32" s="41">
        <v>1575.43</v>
      </c>
      <c r="BC32" s="41">
        <v>1438.55</v>
      </c>
      <c r="BD32" s="41">
        <v>690.05</v>
      </c>
      <c r="BE32" s="41">
        <v>694.08</v>
      </c>
      <c r="BF32" s="41">
        <v>694.12</v>
      </c>
      <c r="BG32" s="41">
        <v>695.93</v>
      </c>
      <c r="BH32" s="41">
        <v>1577.49</v>
      </c>
      <c r="BI32" s="41">
        <v>1747.09</v>
      </c>
      <c r="BJ32" s="41">
        <v>1957.2</v>
      </c>
      <c r="BK32" s="41">
        <v>1972.69</v>
      </c>
      <c r="BL32" s="41">
        <v>2008.5</v>
      </c>
      <c r="BM32" s="41">
        <v>2019.9</v>
      </c>
      <c r="BN32" s="41">
        <v>1962.03</v>
      </c>
      <c r="BO32" s="41">
        <v>1966.07</v>
      </c>
      <c r="BP32" s="41">
        <v>1996.53</v>
      </c>
      <c r="BQ32" s="41">
        <v>1975.32</v>
      </c>
      <c r="BR32" s="41">
        <v>1959</v>
      </c>
      <c r="BS32" s="41">
        <v>1935.82</v>
      </c>
      <c r="BT32" s="41">
        <v>1950.59</v>
      </c>
      <c r="BU32" s="41">
        <v>2042.95</v>
      </c>
      <c r="BV32" s="41">
        <v>2043.36</v>
      </c>
      <c r="BW32" s="41">
        <v>1991.15</v>
      </c>
      <c r="BX32" s="41">
        <v>1844.17</v>
      </c>
      <c r="BY32" s="41">
        <v>1608.96</v>
      </c>
    </row>
    <row r="33" spans="1:77" x14ac:dyDescent="0.25">
      <c r="A33" s="49">
        <v>21</v>
      </c>
      <c r="B33" s="41">
        <v>1577.95</v>
      </c>
      <c r="C33" s="41">
        <v>1473.64</v>
      </c>
      <c r="D33" s="41">
        <v>690.71</v>
      </c>
      <c r="E33" s="41">
        <v>697.29</v>
      </c>
      <c r="F33" s="41">
        <v>690.71</v>
      </c>
      <c r="G33" s="41">
        <v>1550.84</v>
      </c>
      <c r="H33" s="41">
        <v>1666.47</v>
      </c>
      <c r="I33" s="41">
        <v>1960.29</v>
      </c>
      <c r="J33" s="41">
        <v>2155.61</v>
      </c>
      <c r="K33" s="41">
        <v>2167.31</v>
      </c>
      <c r="L33" s="41">
        <v>2167.6799999999998</v>
      </c>
      <c r="M33" s="41">
        <v>2169.29</v>
      </c>
      <c r="N33" s="41">
        <v>2103.81</v>
      </c>
      <c r="O33" s="41">
        <v>2106.61</v>
      </c>
      <c r="P33" s="41">
        <v>2112.0100000000002</v>
      </c>
      <c r="Q33" s="41">
        <v>2097.46</v>
      </c>
      <c r="R33" s="41">
        <v>2081.81</v>
      </c>
      <c r="S33" s="41">
        <v>2062.87</v>
      </c>
      <c r="T33" s="41">
        <v>2102.4899999999998</v>
      </c>
      <c r="U33" s="41">
        <v>2144.9899999999998</v>
      </c>
      <c r="V33" s="41">
        <v>2161.06</v>
      </c>
      <c r="W33" s="41">
        <v>2094.37</v>
      </c>
      <c r="X33" s="41">
        <v>1936.43</v>
      </c>
      <c r="Y33" s="41">
        <v>1684.15</v>
      </c>
      <c r="AA33" s="49">
        <v>21</v>
      </c>
      <c r="AB33" s="41">
        <v>1569.61</v>
      </c>
      <c r="AC33" s="41">
        <v>1466.27</v>
      </c>
      <c r="AD33" s="41">
        <v>690.57</v>
      </c>
      <c r="AE33" s="41">
        <v>697.09</v>
      </c>
      <c r="AF33" s="41">
        <v>690.57</v>
      </c>
      <c r="AG33" s="41">
        <v>1542.75</v>
      </c>
      <c r="AH33" s="41">
        <v>1657.32</v>
      </c>
      <c r="AI33" s="41">
        <v>1948.43</v>
      </c>
      <c r="AJ33" s="41">
        <v>2141.94</v>
      </c>
      <c r="AK33" s="41">
        <v>2153.5300000000002</v>
      </c>
      <c r="AL33" s="41">
        <v>2153.9</v>
      </c>
      <c r="AM33" s="41">
        <v>2155.5</v>
      </c>
      <c r="AN33" s="41">
        <v>2090.62</v>
      </c>
      <c r="AO33" s="41">
        <v>2093.4</v>
      </c>
      <c r="AP33" s="41">
        <v>2098.7399999999998</v>
      </c>
      <c r="AQ33" s="41">
        <v>2084.3200000000002</v>
      </c>
      <c r="AR33" s="41">
        <v>2068.8200000000002</v>
      </c>
      <c r="AS33" s="41">
        <v>2050.06</v>
      </c>
      <c r="AT33" s="41">
        <v>2089.31</v>
      </c>
      <c r="AU33" s="41">
        <v>2131.42</v>
      </c>
      <c r="AV33" s="41">
        <v>2147.34</v>
      </c>
      <c r="AW33" s="41">
        <v>2081.27</v>
      </c>
      <c r="AX33" s="41">
        <v>1924.78</v>
      </c>
      <c r="AY33" s="41">
        <v>1674.84</v>
      </c>
      <c r="BA33" s="49">
        <v>21</v>
      </c>
      <c r="BB33" s="41">
        <v>1539.39</v>
      </c>
      <c r="BC33" s="41">
        <v>1439.54</v>
      </c>
      <c r="BD33" s="41">
        <v>690.05</v>
      </c>
      <c r="BE33" s="41">
        <v>696.35</v>
      </c>
      <c r="BF33" s="41">
        <v>690.05</v>
      </c>
      <c r="BG33" s="41">
        <v>1513.44</v>
      </c>
      <c r="BH33" s="41">
        <v>1624.13</v>
      </c>
      <c r="BI33" s="41">
        <v>1905.41</v>
      </c>
      <c r="BJ33" s="41">
        <v>2092.38</v>
      </c>
      <c r="BK33" s="41">
        <v>2103.58</v>
      </c>
      <c r="BL33" s="41">
        <v>2103.9299999999998</v>
      </c>
      <c r="BM33" s="41">
        <v>2105.48</v>
      </c>
      <c r="BN33" s="41">
        <v>2042.79</v>
      </c>
      <c r="BO33" s="41">
        <v>2045.47</v>
      </c>
      <c r="BP33" s="41">
        <v>2050.64</v>
      </c>
      <c r="BQ33" s="41">
        <v>2036.71</v>
      </c>
      <c r="BR33" s="41">
        <v>2021.73</v>
      </c>
      <c r="BS33" s="41">
        <v>2003.6</v>
      </c>
      <c r="BT33" s="41">
        <v>2041.53</v>
      </c>
      <c r="BU33" s="41">
        <v>2082.21</v>
      </c>
      <c r="BV33" s="41">
        <v>2097.6</v>
      </c>
      <c r="BW33" s="41">
        <v>2033.76</v>
      </c>
      <c r="BX33" s="41">
        <v>1882.56</v>
      </c>
      <c r="BY33" s="41">
        <v>1641.06</v>
      </c>
    </row>
    <row r="34" spans="1:77" x14ac:dyDescent="0.25">
      <c r="A34" s="49">
        <v>22</v>
      </c>
      <c r="B34" s="41">
        <v>1511.06</v>
      </c>
      <c r="C34" s="41">
        <v>1349.41</v>
      </c>
      <c r="D34" s="41">
        <v>694.45</v>
      </c>
      <c r="E34" s="41">
        <v>690.71</v>
      </c>
      <c r="F34" s="41">
        <v>690.71</v>
      </c>
      <c r="G34" s="41">
        <v>1529.86</v>
      </c>
      <c r="H34" s="41">
        <v>1663.81</v>
      </c>
      <c r="I34" s="41">
        <v>1882.37</v>
      </c>
      <c r="J34" s="41">
        <v>2129.9899999999998</v>
      </c>
      <c r="K34" s="41">
        <v>2160.69</v>
      </c>
      <c r="L34" s="41">
        <v>2169.19</v>
      </c>
      <c r="M34" s="41">
        <v>2168.4</v>
      </c>
      <c r="N34" s="41">
        <v>2110.1799999999998</v>
      </c>
      <c r="O34" s="41">
        <v>2119.14</v>
      </c>
      <c r="P34" s="41">
        <v>2113.6999999999998</v>
      </c>
      <c r="Q34" s="41">
        <v>2100.54</v>
      </c>
      <c r="R34" s="41">
        <v>2078.31</v>
      </c>
      <c r="S34" s="41">
        <v>2058.4299999999998</v>
      </c>
      <c r="T34" s="41">
        <v>2097.06</v>
      </c>
      <c r="U34" s="41">
        <v>2152.4499999999998</v>
      </c>
      <c r="V34" s="41">
        <v>2157.08</v>
      </c>
      <c r="W34" s="41">
        <v>2032.2</v>
      </c>
      <c r="X34" s="41">
        <v>1821.99</v>
      </c>
      <c r="Y34" s="41">
        <v>1608.07</v>
      </c>
      <c r="AA34" s="49">
        <v>22</v>
      </c>
      <c r="AB34" s="41">
        <v>1503.35</v>
      </c>
      <c r="AC34" s="41">
        <v>1343.19</v>
      </c>
      <c r="AD34" s="41">
        <v>694.27</v>
      </c>
      <c r="AE34" s="41">
        <v>690.57</v>
      </c>
      <c r="AF34" s="41">
        <v>690.57</v>
      </c>
      <c r="AG34" s="41">
        <v>1521.97</v>
      </c>
      <c r="AH34" s="41">
        <v>1654.68</v>
      </c>
      <c r="AI34" s="41">
        <v>1871.22</v>
      </c>
      <c r="AJ34" s="41">
        <v>2116.56</v>
      </c>
      <c r="AK34" s="41">
        <v>2146.98</v>
      </c>
      <c r="AL34" s="41">
        <v>2155.4</v>
      </c>
      <c r="AM34" s="41">
        <v>2154.62</v>
      </c>
      <c r="AN34" s="41">
        <v>2096.9299999999998</v>
      </c>
      <c r="AO34" s="41">
        <v>2105.81</v>
      </c>
      <c r="AP34" s="41">
        <v>2100.42</v>
      </c>
      <c r="AQ34" s="41">
        <v>2087.38</v>
      </c>
      <c r="AR34" s="41">
        <v>2065.35</v>
      </c>
      <c r="AS34" s="41">
        <v>2045.66</v>
      </c>
      <c r="AT34" s="41">
        <v>2083.9299999999998</v>
      </c>
      <c r="AU34" s="41">
        <v>2138.81</v>
      </c>
      <c r="AV34" s="41">
        <v>2143.4</v>
      </c>
      <c r="AW34" s="41">
        <v>2019.67</v>
      </c>
      <c r="AX34" s="41">
        <v>1811.4</v>
      </c>
      <c r="AY34" s="41">
        <v>1599.46</v>
      </c>
      <c r="BA34" s="49">
        <v>22</v>
      </c>
      <c r="BB34" s="41">
        <v>1475.37</v>
      </c>
      <c r="BC34" s="41">
        <v>1320.62</v>
      </c>
      <c r="BD34" s="41">
        <v>693.63</v>
      </c>
      <c r="BE34" s="41">
        <v>690.05</v>
      </c>
      <c r="BF34" s="41">
        <v>690.05</v>
      </c>
      <c r="BG34" s="41">
        <v>1493.36</v>
      </c>
      <c r="BH34" s="41">
        <v>1621.58</v>
      </c>
      <c r="BI34" s="41">
        <v>1830.81</v>
      </c>
      <c r="BJ34" s="41">
        <v>2067.86</v>
      </c>
      <c r="BK34" s="41">
        <v>2097.2399999999998</v>
      </c>
      <c r="BL34" s="41">
        <v>2105.38</v>
      </c>
      <c r="BM34" s="41">
        <v>2104.62</v>
      </c>
      <c r="BN34" s="41">
        <v>2048.89</v>
      </c>
      <c r="BO34" s="41">
        <v>2057.4699999999998</v>
      </c>
      <c r="BP34" s="41">
        <v>2052.2600000000002</v>
      </c>
      <c r="BQ34" s="41">
        <v>2039.66</v>
      </c>
      <c r="BR34" s="41">
        <v>2018.38</v>
      </c>
      <c r="BS34" s="41">
        <v>1999.35</v>
      </c>
      <c r="BT34" s="41">
        <v>2036.33</v>
      </c>
      <c r="BU34" s="41">
        <v>2089.35</v>
      </c>
      <c r="BV34" s="41">
        <v>2093.7800000000002</v>
      </c>
      <c r="BW34" s="41">
        <v>1974.24</v>
      </c>
      <c r="BX34" s="41">
        <v>1773.01</v>
      </c>
      <c r="BY34" s="41">
        <v>1568.23</v>
      </c>
    </row>
    <row r="35" spans="1:77" x14ac:dyDescent="0.25">
      <c r="A35" s="49">
        <v>23</v>
      </c>
      <c r="B35" s="41">
        <v>1577.63</v>
      </c>
      <c r="C35" s="41">
        <v>1462.98</v>
      </c>
      <c r="D35" s="41">
        <v>1385.68</v>
      </c>
      <c r="E35" s="41">
        <v>694.8</v>
      </c>
      <c r="F35" s="41">
        <v>695.06</v>
      </c>
      <c r="G35" s="41">
        <v>1555.95</v>
      </c>
      <c r="H35" s="41">
        <v>1669.87</v>
      </c>
      <c r="I35" s="41">
        <v>1808.94</v>
      </c>
      <c r="J35" s="41">
        <v>2101.08</v>
      </c>
      <c r="K35" s="41">
        <v>2146.15</v>
      </c>
      <c r="L35" s="41">
        <v>2147.54</v>
      </c>
      <c r="M35" s="41">
        <v>2141.7399999999998</v>
      </c>
      <c r="N35" s="41">
        <v>2109.04</v>
      </c>
      <c r="O35" s="41">
        <v>2110.2600000000002</v>
      </c>
      <c r="P35" s="41">
        <v>2114.2800000000002</v>
      </c>
      <c r="Q35" s="41">
        <v>2108.34</v>
      </c>
      <c r="R35" s="41">
        <v>2087.98</v>
      </c>
      <c r="S35" s="41">
        <v>2065.9299999999998</v>
      </c>
      <c r="T35" s="41">
        <v>2095.31</v>
      </c>
      <c r="U35" s="41">
        <v>2143.4699999999998</v>
      </c>
      <c r="V35" s="41">
        <v>2141.86</v>
      </c>
      <c r="W35" s="41">
        <v>2048.7800000000002</v>
      </c>
      <c r="X35" s="41">
        <v>1864.23</v>
      </c>
      <c r="Y35" s="41">
        <v>1647.85</v>
      </c>
      <c r="AA35" s="49">
        <v>23</v>
      </c>
      <c r="AB35" s="41">
        <v>1569.3</v>
      </c>
      <c r="AC35" s="41">
        <v>1455.71</v>
      </c>
      <c r="AD35" s="41">
        <v>1379.12</v>
      </c>
      <c r="AE35" s="41">
        <v>694.62</v>
      </c>
      <c r="AF35" s="41">
        <v>694.88</v>
      </c>
      <c r="AG35" s="41">
        <v>1547.82</v>
      </c>
      <c r="AH35" s="41">
        <v>1660.69</v>
      </c>
      <c r="AI35" s="41">
        <v>1798.47</v>
      </c>
      <c r="AJ35" s="41">
        <v>2087.91</v>
      </c>
      <c r="AK35" s="41">
        <v>2132.5700000000002</v>
      </c>
      <c r="AL35" s="41">
        <v>2133.94</v>
      </c>
      <c r="AM35" s="41">
        <v>2128.19</v>
      </c>
      <c r="AN35" s="41">
        <v>2095.8000000000002</v>
      </c>
      <c r="AO35" s="41">
        <v>2097.0100000000002</v>
      </c>
      <c r="AP35" s="41">
        <v>2100.9899999999998</v>
      </c>
      <c r="AQ35" s="41">
        <v>2095.11</v>
      </c>
      <c r="AR35" s="41">
        <v>2074.94</v>
      </c>
      <c r="AS35" s="41">
        <v>2053.09</v>
      </c>
      <c r="AT35" s="41">
        <v>2082.1999999999998</v>
      </c>
      <c r="AU35" s="41">
        <v>2129.92</v>
      </c>
      <c r="AV35" s="41">
        <v>2128.3200000000002</v>
      </c>
      <c r="AW35" s="41">
        <v>2036.1</v>
      </c>
      <c r="AX35" s="41">
        <v>1853.25</v>
      </c>
      <c r="AY35" s="41">
        <v>1638.87</v>
      </c>
      <c r="BA35" s="49">
        <v>23</v>
      </c>
      <c r="BB35" s="41">
        <v>1539.09</v>
      </c>
      <c r="BC35" s="41">
        <v>1429.34</v>
      </c>
      <c r="BD35" s="41">
        <v>1355.33</v>
      </c>
      <c r="BE35" s="41">
        <v>693.96</v>
      </c>
      <c r="BF35" s="41">
        <v>694.21</v>
      </c>
      <c r="BG35" s="41">
        <v>1518.34</v>
      </c>
      <c r="BH35" s="41">
        <v>1627.39</v>
      </c>
      <c r="BI35" s="41">
        <v>1760.52</v>
      </c>
      <c r="BJ35" s="41">
        <v>2040.18</v>
      </c>
      <c r="BK35" s="41">
        <v>2083.3200000000002</v>
      </c>
      <c r="BL35" s="41">
        <v>2084.65</v>
      </c>
      <c r="BM35" s="41">
        <v>2079.1</v>
      </c>
      <c r="BN35" s="41">
        <v>2047.8</v>
      </c>
      <c r="BO35" s="41">
        <v>2048.9699999999998</v>
      </c>
      <c r="BP35" s="41">
        <v>2052.81</v>
      </c>
      <c r="BQ35" s="41">
        <v>2047.13</v>
      </c>
      <c r="BR35" s="41">
        <v>2027.64</v>
      </c>
      <c r="BS35" s="41">
        <v>2006.53</v>
      </c>
      <c r="BT35" s="41">
        <v>2034.66</v>
      </c>
      <c r="BU35" s="41">
        <v>2080.7600000000002</v>
      </c>
      <c r="BV35" s="41">
        <v>2079.2199999999998</v>
      </c>
      <c r="BW35" s="41">
        <v>1990.12</v>
      </c>
      <c r="BX35" s="41">
        <v>1813.44</v>
      </c>
      <c r="BY35" s="41">
        <v>1606.31</v>
      </c>
    </row>
    <row r="36" spans="1:77" x14ac:dyDescent="0.25">
      <c r="A36" s="49">
        <v>24</v>
      </c>
      <c r="B36" s="41">
        <v>1652.58</v>
      </c>
      <c r="C36" s="41">
        <v>1562.54</v>
      </c>
      <c r="D36" s="41">
        <v>1489.26</v>
      </c>
      <c r="E36" s="41">
        <v>1465.86</v>
      </c>
      <c r="F36" s="41">
        <v>1502.74</v>
      </c>
      <c r="G36" s="41">
        <v>1625.29</v>
      </c>
      <c r="H36" s="41">
        <v>1749.88</v>
      </c>
      <c r="I36" s="41">
        <v>2080.71</v>
      </c>
      <c r="J36" s="41">
        <v>2205.65</v>
      </c>
      <c r="K36" s="41">
        <v>2225.9299999999998</v>
      </c>
      <c r="L36" s="41">
        <v>2228.31</v>
      </c>
      <c r="M36" s="41">
        <v>2227.8200000000002</v>
      </c>
      <c r="N36" s="41">
        <v>2203.85</v>
      </c>
      <c r="O36" s="41">
        <v>2208.71</v>
      </c>
      <c r="P36" s="41">
        <v>2213.42</v>
      </c>
      <c r="Q36" s="41">
        <v>2210.41</v>
      </c>
      <c r="R36" s="41">
        <v>2197.94</v>
      </c>
      <c r="S36" s="41">
        <v>2189.29</v>
      </c>
      <c r="T36" s="41">
        <v>2209.61</v>
      </c>
      <c r="U36" s="41">
        <v>2231.12</v>
      </c>
      <c r="V36" s="41">
        <v>2206.02</v>
      </c>
      <c r="W36" s="41">
        <v>2193.7600000000002</v>
      </c>
      <c r="X36" s="41">
        <v>2051.9499999999998</v>
      </c>
      <c r="Y36" s="41">
        <v>1780</v>
      </c>
      <c r="AA36" s="49">
        <v>24</v>
      </c>
      <c r="AB36" s="41">
        <v>1643.56</v>
      </c>
      <c r="AC36" s="41">
        <v>1554.34</v>
      </c>
      <c r="AD36" s="41">
        <v>1481.75</v>
      </c>
      <c r="AE36" s="41">
        <v>1458.56</v>
      </c>
      <c r="AF36" s="41">
        <v>1495.1</v>
      </c>
      <c r="AG36" s="41">
        <v>1616.51</v>
      </c>
      <c r="AH36" s="41">
        <v>1739.96</v>
      </c>
      <c r="AI36" s="41">
        <v>2067.7399999999998</v>
      </c>
      <c r="AJ36" s="41">
        <v>2191.52</v>
      </c>
      <c r="AK36" s="41">
        <v>2211.61</v>
      </c>
      <c r="AL36" s="41">
        <v>2213.9699999999998</v>
      </c>
      <c r="AM36" s="41">
        <v>2213.4899999999998</v>
      </c>
      <c r="AN36" s="41">
        <v>2189.7399999999998</v>
      </c>
      <c r="AO36" s="41">
        <v>2194.5500000000002</v>
      </c>
      <c r="AP36" s="41">
        <v>2199.21</v>
      </c>
      <c r="AQ36" s="41">
        <v>2196.2399999999998</v>
      </c>
      <c r="AR36" s="41">
        <v>2183.88</v>
      </c>
      <c r="AS36" s="41">
        <v>2175.31</v>
      </c>
      <c r="AT36" s="41">
        <v>2195.44</v>
      </c>
      <c r="AU36" s="41">
        <v>2216.75</v>
      </c>
      <c r="AV36" s="41">
        <v>2191.89</v>
      </c>
      <c r="AW36" s="41">
        <v>2179.7399999999998</v>
      </c>
      <c r="AX36" s="41">
        <v>2039.23</v>
      </c>
      <c r="AY36" s="41">
        <v>1769.8</v>
      </c>
      <c r="BA36" s="49">
        <v>24</v>
      </c>
      <c r="BB36" s="41">
        <v>1610.84</v>
      </c>
      <c r="BC36" s="41">
        <v>1524.64</v>
      </c>
      <c r="BD36" s="41">
        <v>1454.5</v>
      </c>
      <c r="BE36" s="41">
        <v>1432.09</v>
      </c>
      <c r="BF36" s="41">
        <v>1467.4</v>
      </c>
      <c r="BG36" s="41">
        <v>1584.71</v>
      </c>
      <c r="BH36" s="41">
        <v>1703.98</v>
      </c>
      <c r="BI36" s="41">
        <v>2020.68</v>
      </c>
      <c r="BJ36" s="41">
        <v>2140.2800000000002</v>
      </c>
      <c r="BK36" s="41">
        <v>2159.69</v>
      </c>
      <c r="BL36" s="41">
        <v>2161.9699999999998</v>
      </c>
      <c r="BM36" s="41">
        <v>2161.5100000000002</v>
      </c>
      <c r="BN36" s="41">
        <v>2138.56</v>
      </c>
      <c r="BO36" s="41">
        <v>2143.21</v>
      </c>
      <c r="BP36" s="41">
        <v>2147.7199999999998</v>
      </c>
      <c r="BQ36" s="41">
        <v>2144.84</v>
      </c>
      <c r="BR36" s="41">
        <v>2132.9</v>
      </c>
      <c r="BS36" s="41">
        <v>2124.62</v>
      </c>
      <c r="BT36" s="41">
        <v>2144.0700000000002</v>
      </c>
      <c r="BU36" s="41">
        <v>2164.66</v>
      </c>
      <c r="BV36" s="41">
        <v>2140.64</v>
      </c>
      <c r="BW36" s="41">
        <v>2128.9</v>
      </c>
      <c r="BX36" s="41">
        <v>1993.14</v>
      </c>
      <c r="BY36" s="41">
        <v>1732.82</v>
      </c>
    </row>
    <row r="37" spans="1:77" x14ac:dyDescent="0.25">
      <c r="A37" s="49">
        <v>25</v>
      </c>
      <c r="B37" s="41">
        <v>1691.95</v>
      </c>
      <c r="C37" s="41">
        <v>1572.04</v>
      </c>
      <c r="D37" s="41">
        <v>1524.3</v>
      </c>
      <c r="E37" s="41">
        <v>1509.51</v>
      </c>
      <c r="F37" s="41">
        <v>1518.26</v>
      </c>
      <c r="G37" s="41">
        <v>1548.95</v>
      </c>
      <c r="H37" s="41">
        <v>1556.54</v>
      </c>
      <c r="I37" s="41">
        <v>1598.07</v>
      </c>
      <c r="J37" s="41">
        <v>1809.32</v>
      </c>
      <c r="K37" s="41">
        <v>2025.79</v>
      </c>
      <c r="L37" s="41">
        <v>2064.9899999999998</v>
      </c>
      <c r="M37" s="41">
        <v>2073.21</v>
      </c>
      <c r="N37" s="41">
        <v>2057.0300000000002</v>
      </c>
      <c r="O37" s="41">
        <v>2042.78</v>
      </c>
      <c r="P37" s="41">
        <v>2029.06</v>
      </c>
      <c r="Q37" s="41">
        <v>2034.24</v>
      </c>
      <c r="R37" s="41">
        <v>2040.66</v>
      </c>
      <c r="S37" s="41">
        <v>2055.15</v>
      </c>
      <c r="T37" s="41">
        <v>2118.41</v>
      </c>
      <c r="U37" s="41">
        <v>2162.69</v>
      </c>
      <c r="V37" s="41">
        <v>2158.7399999999998</v>
      </c>
      <c r="W37" s="41">
        <v>2102.37</v>
      </c>
      <c r="X37" s="41">
        <v>1929.91</v>
      </c>
      <c r="Y37" s="41">
        <v>1632.38</v>
      </c>
      <c r="AA37" s="49">
        <v>25</v>
      </c>
      <c r="AB37" s="41">
        <v>1682.57</v>
      </c>
      <c r="AC37" s="41">
        <v>1563.76</v>
      </c>
      <c r="AD37" s="41">
        <v>1516.46</v>
      </c>
      <c r="AE37" s="41">
        <v>1501.8</v>
      </c>
      <c r="AF37" s="41">
        <v>1510.47</v>
      </c>
      <c r="AG37" s="41">
        <v>1540.89</v>
      </c>
      <c r="AH37" s="41">
        <v>1548.4</v>
      </c>
      <c r="AI37" s="41">
        <v>1589.54</v>
      </c>
      <c r="AJ37" s="41">
        <v>1798.85</v>
      </c>
      <c r="AK37" s="41">
        <v>2013.32</v>
      </c>
      <c r="AL37" s="41">
        <v>2052.15</v>
      </c>
      <c r="AM37" s="41">
        <v>2060.3000000000002</v>
      </c>
      <c r="AN37" s="41">
        <v>2044.27</v>
      </c>
      <c r="AO37" s="41">
        <v>2030.15</v>
      </c>
      <c r="AP37" s="41">
        <v>2016.56</v>
      </c>
      <c r="AQ37" s="41">
        <v>2021.7</v>
      </c>
      <c r="AR37" s="41">
        <v>2028.05</v>
      </c>
      <c r="AS37" s="41">
        <v>2042.41</v>
      </c>
      <c r="AT37" s="41">
        <v>2105.08</v>
      </c>
      <c r="AU37" s="41">
        <v>2148.96</v>
      </c>
      <c r="AV37" s="41">
        <v>2145.04</v>
      </c>
      <c r="AW37" s="41">
        <v>2089.19</v>
      </c>
      <c r="AX37" s="41">
        <v>1918.33</v>
      </c>
      <c r="AY37" s="41">
        <v>1623.54</v>
      </c>
      <c r="BA37" s="49">
        <v>25</v>
      </c>
      <c r="BB37" s="41">
        <v>1648.53</v>
      </c>
      <c r="BC37" s="41">
        <v>1533.74</v>
      </c>
      <c r="BD37" s="41">
        <v>1488.03</v>
      </c>
      <c r="BE37" s="41">
        <v>1473.87</v>
      </c>
      <c r="BF37" s="41">
        <v>1482.25</v>
      </c>
      <c r="BG37" s="41">
        <v>1511.64</v>
      </c>
      <c r="BH37" s="41">
        <v>1518.9</v>
      </c>
      <c r="BI37" s="41">
        <v>1558.65</v>
      </c>
      <c r="BJ37" s="41">
        <v>1760.88</v>
      </c>
      <c r="BK37" s="41">
        <v>1968.1</v>
      </c>
      <c r="BL37" s="41">
        <v>2005.63</v>
      </c>
      <c r="BM37" s="41">
        <v>2013.49</v>
      </c>
      <c r="BN37" s="41">
        <v>1998.01</v>
      </c>
      <c r="BO37" s="41">
        <v>1984.37</v>
      </c>
      <c r="BP37" s="41">
        <v>1971.24</v>
      </c>
      <c r="BQ37" s="41">
        <v>1976.2</v>
      </c>
      <c r="BR37" s="41">
        <v>1982.34</v>
      </c>
      <c r="BS37" s="41">
        <v>1996.21</v>
      </c>
      <c r="BT37" s="41">
        <v>2056.77</v>
      </c>
      <c r="BU37" s="41">
        <v>2099.16</v>
      </c>
      <c r="BV37" s="41">
        <v>2095.37</v>
      </c>
      <c r="BW37" s="41">
        <v>2041.41</v>
      </c>
      <c r="BX37" s="41">
        <v>1876.32</v>
      </c>
      <c r="BY37" s="41">
        <v>1591.49</v>
      </c>
    </row>
    <row r="38" spans="1:77" x14ac:dyDescent="0.25">
      <c r="A38" s="49">
        <v>26</v>
      </c>
      <c r="B38" s="41">
        <v>1573.16</v>
      </c>
      <c r="C38" s="41">
        <v>1527.02</v>
      </c>
      <c r="D38" s="41">
        <v>1460.58</v>
      </c>
      <c r="E38" s="41">
        <v>690.71</v>
      </c>
      <c r="F38" s="41">
        <v>690.71</v>
      </c>
      <c r="G38" s="41">
        <v>690.71</v>
      </c>
      <c r="H38" s="41">
        <v>709.2</v>
      </c>
      <c r="I38" s="41">
        <v>1254.22</v>
      </c>
      <c r="J38" s="41">
        <v>1573.98</v>
      </c>
      <c r="K38" s="41">
        <v>1717.45</v>
      </c>
      <c r="L38" s="41">
        <v>1859.33</v>
      </c>
      <c r="M38" s="41">
        <v>1861.48</v>
      </c>
      <c r="N38" s="41">
        <v>1848.74</v>
      </c>
      <c r="O38" s="41">
        <v>1774.63</v>
      </c>
      <c r="P38" s="41">
        <v>1768.18</v>
      </c>
      <c r="Q38" s="41">
        <v>1834.02</v>
      </c>
      <c r="R38" s="41">
        <v>1854.51</v>
      </c>
      <c r="S38" s="41">
        <v>1949.17</v>
      </c>
      <c r="T38" s="41">
        <v>2059.85</v>
      </c>
      <c r="U38" s="41">
        <v>2073.21</v>
      </c>
      <c r="V38" s="41">
        <v>2061.5500000000002</v>
      </c>
      <c r="W38" s="41">
        <v>1927.91</v>
      </c>
      <c r="X38" s="41">
        <v>1715.87</v>
      </c>
      <c r="Y38" s="41">
        <v>1529.52</v>
      </c>
      <c r="AA38" s="49">
        <v>26</v>
      </c>
      <c r="AB38" s="41">
        <v>1564.87</v>
      </c>
      <c r="AC38" s="41">
        <v>1519.15</v>
      </c>
      <c r="AD38" s="41">
        <v>1453.32</v>
      </c>
      <c r="AE38" s="41">
        <v>690.57</v>
      </c>
      <c r="AF38" s="41">
        <v>690.57</v>
      </c>
      <c r="AG38" s="41">
        <v>690.57</v>
      </c>
      <c r="AH38" s="41">
        <v>708.89</v>
      </c>
      <c r="AI38" s="41">
        <v>1248.8699999999999</v>
      </c>
      <c r="AJ38" s="41">
        <v>1565.69</v>
      </c>
      <c r="AK38" s="41">
        <v>1707.82</v>
      </c>
      <c r="AL38" s="41">
        <v>1848.39</v>
      </c>
      <c r="AM38" s="41">
        <v>1850.53</v>
      </c>
      <c r="AN38" s="41">
        <v>1837.9</v>
      </c>
      <c r="AO38" s="41">
        <v>1764.48</v>
      </c>
      <c r="AP38" s="41">
        <v>1758.09</v>
      </c>
      <c r="AQ38" s="41">
        <v>1823.32</v>
      </c>
      <c r="AR38" s="41">
        <v>1843.62</v>
      </c>
      <c r="AS38" s="41">
        <v>1937.41</v>
      </c>
      <c r="AT38" s="41">
        <v>2047.06</v>
      </c>
      <c r="AU38" s="41">
        <v>2060.3000000000002</v>
      </c>
      <c r="AV38" s="41">
        <v>2048.75</v>
      </c>
      <c r="AW38" s="41">
        <v>1916.35</v>
      </c>
      <c r="AX38" s="41">
        <v>1706.26</v>
      </c>
      <c r="AY38" s="41">
        <v>1521.64</v>
      </c>
      <c r="BA38" s="49">
        <v>26</v>
      </c>
      <c r="BB38" s="41">
        <v>1534.81</v>
      </c>
      <c r="BC38" s="41">
        <v>1490.64</v>
      </c>
      <c r="BD38" s="41">
        <v>1427.03</v>
      </c>
      <c r="BE38" s="41">
        <v>690.05</v>
      </c>
      <c r="BF38" s="41">
        <v>690.05</v>
      </c>
      <c r="BG38" s="41">
        <v>690.05</v>
      </c>
      <c r="BH38" s="41">
        <v>707.76</v>
      </c>
      <c r="BI38" s="41">
        <v>1229.49</v>
      </c>
      <c r="BJ38" s="41">
        <v>1535.6</v>
      </c>
      <c r="BK38" s="41">
        <v>1672.93</v>
      </c>
      <c r="BL38" s="41">
        <v>1808.75</v>
      </c>
      <c r="BM38" s="41">
        <v>1810.82</v>
      </c>
      <c r="BN38" s="41">
        <v>1798.61</v>
      </c>
      <c r="BO38" s="41">
        <v>1727.67</v>
      </c>
      <c r="BP38" s="41">
        <v>1721.5</v>
      </c>
      <c r="BQ38" s="41">
        <v>1784.52</v>
      </c>
      <c r="BR38" s="41">
        <v>1804.14</v>
      </c>
      <c r="BS38" s="41">
        <v>1894.76</v>
      </c>
      <c r="BT38" s="41">
        <v>2000.71</v>
      </c>
      <c r="BU38" s="41">
        <v>2013.49</v>
      </c>
      <c r="BV38" s="41">
        <v>2002.34</v>
      </c>
      <c r="BW38" s="41">
        <v>1874.41</v>
      </c>
      <c r="BX38" s="41">
        <v>1671.42</v>
      </c>
      <c r="BY38" s="41">
        <v>1493.04</v>
      </c>
    </row>
    <row r="39" spans="1:77" x14ac:dyDescent="0.25">
      <c r="A39" s="49">
        <v>27</v>
      </c>
      <c r="B39" s="41">
        <v>1546.91</v>
      </c>
      <c r="C39" s="41">
        <v>1444.96</v>
      </c>
      <c r="D39" s="41">
        <v>960.82</v>
      </c>
      <c r="E39" s="41">
        <v>699.38</v>
      </c>
      <c r="F39" s="41">
        <v>708.92</v>
      </c>
      <c r="G39" s="41">
        <v>1555.75</v>
      </c>
      <c r="H39" s="41">
        <v>1680.29</v>
      </c>
      <c r="I39" s="41">
        <v>1811.34</v>
      </c>
      <c r="J39" s="41">
        <v>2051.33</v>
      </c>
      <c r="K39" s="41">
        <v>2113.69</v>
      </c>
      <c r="L39" s="41">
        <v>2176.37</v>
      </c>
      <c r="M39" s="41">
        <v>2135</v>
      </c>
      <c r="N39" s="41">
        <v>2066</v>
      </c>
      <c r="O39" s="41">
        <v>2066.48</v>
      </c>
      <c r="P39" s="41">
        <v>2089.1999999999998</v>
      </c>
      <c r="Q39" s="41">
        <v>2061.29</v>
      </c>
      <c r="R39" s="41">
        <v>2044.33</v>
      </c>
      <c r="S39" s="41">
        <v>2011.46</v>
      </c>
      <c r="T39" s="41">
        <v>2109.6799999999998</v>
      </c>
      <c r="U39" s="41">
        <v>2136.4699999999998</v>
      </c>
      <c r="V39" s="41">
        <v>2095.39</v>
      </c>
      <c r="W39" s="41">
        <v>1919</v>
      </c>
      <c r="X39" s="41">
        <v>1774.8</v>
      </c>
      <c r="Y39" s="41">
        <v>1562.61</v>
      </c>
      <c r="AA39" s="49">
        <v>27</v>
      </c>
      <c r="AB39" s="41">
        <v>1538.86</v>
      </c>
      <c r="AC39" s="41">
        <v>1437.85</v>
      </c>
      <c r="AD39" s="41">
        <v>958.19</v>
      </c>
      <c r="AE39" s="41">
        <v>699.16</v>
      </c>
      <c r="AF39" s="41">
        <v>708.61</v>
      </c>
      <c r="AG39" s="41">
        <v>1547.62</v>
      </c>
      <c r="AH39" s="41">
        <v>1671.01</v>
      </c>
      <c r="AI39" s="41">
        <v>1800.85</v>
      </c>
      <c r="AJ39" s="41">
        <v>2038.62</v>
      </c>
      <c r="AK39" s="41">
        <v>2100.41</v>
      </c>
      <c r="AL39" s="41">
        <v>2162.5100000000002</v>
      </c>
      <c r="AM39" s="41">
        <v>2121.52</v>
      </c>
      <c r="AN39" s="41">
        <v>2053.16</v>
      </c>
      <c r="AO39" s="41">
        <v>2053.63</v>
      </c>
      <c r="AP39" s="41">
        <v>2076.15</v>
      </c>
      <c r="AQ39" s="41">
        <v>2048.5</v>
      </c>
      <c r="AR39" s="41">
        <v>2031.68</v>
      </c>
      <c r="AS39" s="41">
        <v>1999.12</v>
      </c>
      <c r="AT39" s="41">
        <v>2096.44</v>
      </c>
      <c r="AU39" s="41">
        <v>2122.98</v>
      </c>
      <c r="AV39" s="41">
        <v>2082.2800000000002</v>
      </c>
      <c r="AW39" s="41">
        <v>1907.51</v>
      </c>
      <c r="AX39" s="41">
        <v>1764.65</v>
      </c>
      <c r="AY39" s="41">
        <v>1554.42</v>
      </c>
      <c r="BA39" s="49">
        <v>27</v>
      </c>
      <c r="BB39" s="41">
        <v>1509.68</v>
      </c>
      <c r="BC39" s="41">
        <v>1412.09</v>
      </c>
      <c r="BD39" s="41">
        <v>948.63</v>
      </c>
      <c r="BE39" s="41">
        <v>698.35</v>
      </c>
      <c r="BF39" s="41">
        <v>707.49</v>
      </c>
      <c r="BG39" s="41">
        <v>1518.14</v>
      </c>
      <c r="BH39" s="41">
        <v>1637.36</v>
      </c>
      <c r="BI39" s="41">
        <v>1762.82</v>
      </c>
      <c r="BJ39" s="41">
        <v>1992.55</v>
      </c>
      <c r="BK39" s="41">
        <v>2052.25</v>
      </c>
      <c r="BL39" s="41">
        <v>2112.2600000000002</v>
      </c>
      <c r="BM39" s="41">
        <v>2072.64</v>
      </c>
      <c r="BN39" s="41">
        <v>2006.6</v>
      </c>
      <c r="BO39" s="41">
        <v>2007.05</v>
      </c>
      <c r="BP39" s="41">
        <v>2028.81</v>
      </c>
      <c r="BQ39" s="41">
        <v>2002.09</v>
      </c>
      <c r="BR39" s="41">
        <v>1985.85</v>
      </c>
      <c r="BS39" s="41">
        <v>1954.39</v>
      </c>
      <c r="BT39" s="41">
        <v>2048.41</v>
      </c>
      <c r="BU39" s="41">
        <v>2074.06</v>
      </c>
      <c r="BV39" s="41">
        <v>2034.73</v>
      </c>
      <c r="BW39" s="41">
        <v>1865.87</v>
      </c>
      <c r="BX39" s="41">
        <v>1727.83</v>
      </c>
      <c r="BY39" s="41">
        <v>1524.71</v>
      </c>
    </row>
    <row r="40" spans="1:77" x14ac:dyDescent="0.25">
      <c r="A40" s="49">
        <v>28</v>
      </c>
      <c r="B40" s="41">
        <v>1569.59</v>
      </c>
      <c r="C40" s="41">
        <v>1528.52</v>
      </c>
      <c r="D40" s="41">
        <v>1408.89</v>
      </c>
      <c r="E40" s="41">
        <v>715.48</v>
      </c>
      <c r="F40" s="41">
        <v>1470.95</v>
      </c>
      <c r="G40" s="41">
        <v>1605.09</v>
      </c>
      <c r="H40" s="41">
        <v>1700.61</v>
      </c>
      <c r="I40" s="41">
        <v>1954.24</v>
      </c>
      <c r="J40" s="41">
        <v>2084.63</v>
      </c>
      <c r="K40" s="41">
        <v>2113.9699999999998</v>
      </c>
      <c r="L40" s="41">
        <v>2149.31</v>
      </c>
      <c r="M40" s="41">
        <v>2097.2199999999998</v>
      </c>
      <c r="N40" s="41">
        <v>2050.4699999999998</v>
      </c>
      <c r="O40" s="41">
        <v>2060.6999999999998</v>
      </c>
      <c r="P40" s="41">
        <v>2080.08</v>
      </c>
      <c r="Q40" s="41">
        <v>2062.7199999999998</v>
      </c>
      <c r="R40" s="41">
        <v>2055.25</v>
      </c>
      <c r="S40" s="41">
        <v>2039.48</v>
      </c>
      <c r="T40" s="41">
        <v>2127.42</v>
      </c>
      <c r="U40" s="41">
        <v>2156.7199999999998</v>
      </c>
      <c r="V40" s="41">
        <v>2106.61</v>
      </c>
      <c r="W40" s="41">
        <v>2049.1799999999998</v>
      </c>
      <c r="X40" s="41">
        <v>1810.41</v>
      </c>
      <c r="Y40" s="41">
        <v>1591.38</v>
      </c>
      <c r="AA40" s="49">
        <v>28</v>
      </c>
      <c r="AB40" s="41">
        <v>1561.33</v>
      </c>
      <c r="AC40" s="41">
        <v>1520.64</v>
      </c>
      <c r="AD40" s="41">
        <v>1402.12</v>
      </c>
      <c r="AE40" s="41">
        <v>715.11</v>
      </c>
      <c r="AF40" s="41">
        <v>1463.6</v>
      </c>
      <c r="AG40" s="41">
        <v>1596.5</v>
      </c>
      <c r="AH40" s="41">
        <v>1691.15</v>
      </c>
      <c r="AI40" s="41">
        <v>1942.43</v>
      </c>
      <c r="AJ40" s="41">
        <v>2071.62</v>
      </c>
      <c r="AK40" s="41">
        <v>2100.69</v>
      </c>
      <c r="AL40" s="41">
        <v>2135.6999999999998</v>
      </c>
      <c r="AM40" s="41">
        <v>2084.09</v>
      </c>
      <c r="AN40" s="41">
        <v>2037.77</v>
      </c>
      <c r="AO40" s="41">
        <v>2047.9</v>
      </c>
      <c r="AP40" s="41">
        <v>2067.11</v>
      </c>
      <c r="AQ40" s="41">
        <v>2049.91</v>
      </c>
      <c r="AR40" s="41">
        <v>2042.51</v>
      </c>
      <c r="AS40" s="41">
        <v>2026.89</v>
      </c>
      <c r="AT40" s="41">
        <v>2114.0100000000002</v>
      </c>
      <c r="AU40" s="41">
        <v>2143.04</v>
      </c>
      <c r="AV40" s="41">
        <v>2093.4</v>
      </c>
      <c r="AW40" s="41">
        <v>2036.49</v>
      </c>
      <c r="AX40" s="41">
        <v>1799.93</v>
      </c>
      <c r="AY40" s="41">
        <v>1582.92</v>
      </c>
      <c r="BA40" s="49">
        <v>28</v>
      </c>
      <c r="BB40" s="41">
        <v>1531.39</v>
      </c>
      <c r="BC40" s="41">
        <v>1492.07</v>
      </c>
      <c r="BD40" s="41">
        <v>1377.56</v>
      </c>
      <c r="BE40" s="41">
        <v>713.76</v>
      </c>
      <c r="BF40" s="41">
        <v>1436.97</v>
      </c>
      <c r="BG40" s="41">
        <v>1565.37</v>
      </c>
      <c r="BH40" s="41">
        <v>1656.82</v>
      </c>
      <c r="BI40" s="41">
        <v>1899.61</v>
      </c>
      <c r="BJ40" s="41">
        <v>2024.43</v>
      </c>
      <c r="BK40" s="41">
        <v>2052.52</v>
      </c>
      <c r="BL40" s="41">
        <v>2086.35</v>
      </c>
      <c r="BM40" s="41">
        <v>2036.48</v>
      </c>
      <c r="BN40" s="41">
        <v>1991.73</v>
      </c>
      <c r="BO40" s="41">
        <v>2001.52</v>
      </c>
      <c r="BP40" s="41">
        <v>2020.08</v>
      </c>
      <c r="BQ40" s="41">
        <v>2003.45</v>
      </c>
      <c r="BR40" s="41">
        <v>1996.31</v>
      </c>
      <c r="BS40" s="41">
        <v>1981.21</v>
      </c>
      <c r="BT40" s="41">
        <v>2065.39</v>
      </c>
      <c r="BU40" s="41">
        <v>2093.44</v>
      </c>
      <c r="BV40" s="41">
        <v>2045.47</v>
      </c>
      <c r="BW40" s="41">
        <v>1990.5</v>
      </c>
      <c r="BX40" s="41">
        <v>1761.92</v>
      </c>
      <c r="BY40" s="41">
        <v>1552.25</v>
      </c>
    </row>
    <row r="41" spans="1:77" x14ac:dyDescent="0.25">
      <c r="A41" s="49">
        <v>29</v>
      </c>
      <c r="B41" s="41">
        <v>1577.43</v>
      </c>
      <c r="C41" s="41">
        <v>1435.92</v>
      </c>
      <c r="D41" s="41">
        <v>1284.3800000000001</v>
      </c>
      <c r="E41" s="41">
        <v>696.05</v>
      </c>
      <c r="F41" s="41">
        <v>980.62</v>
      </c>
      <c r="G41" s="41">
        <v>1575.68</v>
      </c>
      <c r="H41" s="41">
        <v>1681.04</v>
      </c>
      <c r="I41" s="41">
        <v>1948.48</v>
      </c>
      <c r="J41" s="41">
        <v>2062.65</v>
      </c>
      <c r="K41" s="41">
        <v>2089.94</v>
      </c>
      <c r="L41" s="41">
        <v>2118.12</v>
      </c>
      <c r="M41" s="41">
        <v>2098.66</v>
      </c>
      <c r="N41" s="41">
        <v>2061.87</v>
      </c>
      <c r="O41" s="41">
        <v>2070.0300000000002</v>
      </c>
      <c r="P41" s="41">
        <v>2103.5</v>
      </c>
      <c r="Q41" s="41">
        <v>2085.35</v>
      </c>
      <c r="R41" s="41">
        <v>2084.25</v>
      </c>
      <c r="S41" s="41">
        <v>2062.5500000000002</v>
      </c>
      <c r="T41" s="41">
        <v>2176.59</v>
      </c>
      <c r="U41" s="41">
        <v>2180.88</v>
      </c>
      <c r="V41" s="41">
        <v>2107.6799999999998</v>
      </c>
      <c r="W41" s="41">
        <v>2081.3200000000002</v>
      </c>
      <c r="X41" s="41">
        <v>1952.13</v>
      </c>
      <c r="Y41" s="41">
        <v>1614.59</v>
      </c>
      <c r="AA41" s="49">
        <v>29</v>
      </c>
      <c r="AB41" s="41">
        <v>1569.1</v>
      </c>
      <c r="AC41" s="41">
        <v>1428.9</v>
      </c>
      <c r="AD41" s="41">
        <v>1278.76</v>
      </c>
      <c r="AE41" s="41">
        <v>695.86</v>
      </c>
      <c r="AF41" s="41">
        <v>977.8</v>
      </c>
      <c r="AG41" s="41">
        <v>1567.36</v>
      </c>
      <c r="AH41" s="41">
        <v>1671.75</v>
      </c>
      <c r="AI41" s="41">
        <v>1936.73</v>
      </c>
      <c r="AJ41" s="41">
        <v>2049.84</v>
      </c>
      <c r="AK41" s="41">
        <v>2076.87</v>
      </c>
      <c r="AL41" s="41">
        <v>2104.79</v>
      </c>
      <c r="AM41" s="41">
        <v>2085.52</v>
      </c>
      <c r="AN41" s="41">
        <v>2049.0700000000002</v>
      </c>
      <c r="AO41" s="41">
        <v>2057.15</v>
      </c>
      <c r="AP41" s="41">
        <v>2090.31</v>
      </c>
      <c r="AQ41" s="41">
        <v>2072.33</v>
      </c>
      <c r="AR41" s="41">
        <v>2071.2399999999998</v>
      </c>
      <c r="AS41" s="41">
        <v>2049.7399999999998</v>
      </c>
      <c r="AT41" s="41">
        <v>2162.73</v>
      </c>
      <c r="AU41" s="41">
        <v>2166.98</v>
      </c>
      <c r="AV41" s="41">
        <v>2094.46</v>
      </c>
      <c r="AW41" s="41">
        <v>2068.34</v>
      </c>
      <c r="AX41" s="41">
        <v>1940.34</v>
      </c>
      <c r="AY41" s="41">
        <v>1605.92</v>
      </c>
      <c r="BA41" s="49">
        <v>29</v>
      </c>
      <c r="BB41" s="41">
        <v>1538.89</v>
      </c>
      <c r="BC41" s="41">
        <v>1403.43</v>
      </c>
      <c r="BD41" s="41">
        <v>1258.3699999999999</v>
      </c>
      <c r="BE41" s="41">
        <v>695.16</v>
      </c>
      <c r="BF41" s="41">
        <v>967.57</v>
      </c>
      <c r="BG41" s="41">
        <v>1537.22</v>
      </c>
      <c r="BH41" s="41">
        <v>1638.08</v>
      </c>
      <c r="BI41" s="41">
        <v>1894.1</v>
      </c>
      <c r="BJ41" s="41">
        <v>2003.39</v>
      </c>
      <c r="BK41" s="41">
        <v>2029.51</v>
      </c>
      <c r="BL41" s="41">
        <v>2056.4899999999998</v>
      </c>
      <c r="BM41" s="41">
        <v>2037.87</v>
      </c>
      <c r="BN41" s="41">
        <v>2002.64</v>
      </c>
      <c r="BO41" s="41">
        <v>2010.46</v>
      </c>
      <c r="BP41" s="41">
        <v>2042.49</v>
      </c>
      <c r="BQ41" s="41">
        <v>2025.12</v>
      </c>
      <c r="BR41" s="41">
        <v>2024.06</v>
      </c>
      <c r="BS41" s="41">
        <v>2003.29</v>
      </c>
      <c r="BT41" s="41">
        <v>2112.46</v>
      </c>
      <c r="BU41" s="41">
        <v>2116.5700000000002</v>
      </c>
      <c r="BV41" s="41">
        <v>2046.5</v>
      </c>
      <c r="BW41" s="41">
        <v>2021.26</v>
      </c>
      <c r="BX41" s="41">
        <v>1897.59</v>
      </c>
      <c r="BY41" s="41">
        <v>1574.47</v>
      </c>
    </row>
    <row r="42" spans="1:77" x14ac:dyDescent="0.25">
      <c r="A42" s="49">
        <v>30</v>
      </c>
      <c r="B42" s="41">
        <v>1581.1</v>
      </c>
      <c r="C42" s="41">
        <v>1539.03</v>
      </c>
      <c r="D42" s="41">
        <v>1447.52</v>
      </c>
      <c r="E42" s="41">
        <v>1476.3</v>
      </c>
      <c r="F42" s="41">
        <v>1466.47</v>
      </c>
      <c r="G42" s="41">
        <v>1566.27</v>
      </c>
      <c r="H42" s="41">
        <v>1675.92</v>
      </c>
      <c r="I42" s="41">
        <v>1956.2</v>
      </c>
      <c r="J42" s="41">
        <v>2164.5500000000002</v>
      </c>
      <c r="K42" s="41">
        <v>2202.9699999999998</v>
      </c>
      <c r="L42" s="41">
        <v>2237.8000000000002</v>
      </c>
      <c r="M42" s="41">
        <v>2206.19</v>
      </c>
      <c r="N42" s="41">
        <v>2176.88</v>
      </c>
      <c r="O42" s="41">
        <v>2169.6999999999998</v>
      </c>
      <c r="P42" s="41">
        <v>2199.0700000000002</v>
      </c>
      <c r="Q42" s="41">
        <v>2191.3000000000002</v>
      </c>
      <c r="R42" s="41">
        <v>2190.5300000000002</v>
      </c>
      <c r="S42" s="41">
        <v>2181.5300000000002</v>
      </c>
      <c r="T42" s="41">
        <v>2239.5500000000002</v>
      </c>
      <c r="U42" s="41">
        <v>2271.15</v>
      </c>
      <c r="V42" s="41">
        <v>2235.39</v>
      </c>
      <c r="W42" s="41">
        <v>2181.0500000000002</v>
      </c>
      <c r="X42" s="41">
        <v>1923.5</v>
      </c>
      <c r="Y42" s="41">
        <v>1609.84</v>
      </c>
      <c r="AA42" s="49">
        <v>30</v>
      </c>
      <c r="AB42" s="41">
        <v>1572.73</v>
      </c>
      <c r="AC42" s="41">
        <v>1531.05</v>
      </c>
      <c r="AD42" s="41">
        <v>1440.39</v>
      </c>
      <c r="AE42" s="41">
        <v>1468.91</v>
      </c>
      <c r="AF42" s="41">
        <v>1459.16</v>
      </c>
      <c r="AG42" s="41">
        <v>1558.05</v>
      </c>
      <c r="AH42" s="41">
        <v>1666.68</v>
      </c>
      <c r="AI42" s="41">
        <v>1944.37</v>
      </c>
      <c r="AJ42" s="41">
        <v>2150.8000000000002</v>
      </c>
      <c r="AK42" s="41">
        <v>2188.87</v>
      </c>
      <c r="AL42" s="41">
        <v>2223.37</v>
      </c>
      <c r="AM42" s="41">
        <v>2192.0500000000002</v>
      </c>
      <c r="AN42" s="41">
        <v>2163.02</v>
      </c>
      <c r="AO42" s="41">
        <v>2155.9</v>
      </c>
      <c r="AP42" s="41">
        <v>2185</v>
      </c>
      <c r="AQ42" s="41">
        <v>2177.3000000000002</v>
      </c>
      <c r="AR42" s="41">
        <v>2176.54</v>
      </c>
      <c r="AS42" s="41">
        <v>2167.62</v>
      </c>
      <c r="AT42" s="41">
        <v>2225.11</v>
      </c>
      <c r="AU42" s="41">
        <v>2256.42</v>
      </c>
      <c r="AV42" s="41">
        <v>2220.98</v>
      </c>
      <c r="AW42" s="41">
        <v>2167.14</v>
      </c>
      <c r="AX42" s="41">
        <v>1911.97</v>
      </c>
      <c r="AY42" s="41">
        <v>1601.21</v>
      </c>
      <c r="BA42" s="49">
        <v>30</v>
      </c>
      <c r="BB42" s="41">
        <v>1542.41</v>
      </c>
      <c r="BC42" s="41">
        <v>1502.14</v>
      </c>
      <c r="BD42" s="41">
        <v>1414.54</v>
      </c>
      <c r="BE42" s="41">
        <v>1442.09</v>
      </c>
      <c r="BF42" s="41">
        <v>1432.67</v>
      </c>
      <c r="BG42" s="41">
        <v>1528.22</v>
      </c>
      <c r="BH42" s="41">
        <v>1633.18</v>
      </c>
      <c r="BI42" s="41">
        <v>1901.48</v>
      </c>
      <c r="BJ42" s="41">
        <v>2100.94</v>
      </c>
      <c r="BK42" s="41">
        <v>2137.7199999999998</v>
      </c>
      <c r="BL42" s="41">
        <v>2171.06</v>
      </c>
      <c r="BM42" s="41">
        <v>2140.8000000000002</v>
      </c>
      <c r="BN42" s="41">
        <v>2112.7399999999998</v>
      </c>
      <c r="BO42" s="41">
        <v>2105.87</v>
      </c>
      <c r="BP42" s="41">
        <v>2133.98</v>
      </c>
      <c r="BQ42" s="41">
        <v>2126.54</v>
      </c>
      <c r="BR42" s="41">
        <v>2125.81</v>
      </c>
      <c r="BS42" s="41">
        <v>2117.19</v>
      </c>
      <c r="BT42" s="41">
        <v>2172.7399999999998</v>
      </c>
      <c r="BU42" s="41">
        <v>2202.9899999999998</v>
      </c>
      <c r="BV42" s="41">
        <v>2168.75</v>
      </c>
      <c r="BW42" s="41">
        <v>2116.73</v>
      </c>
      <c r="BX42" s="41">
        <v>1870.18</v>
      </c>
      <c r="BY42" s="41">
        <v>1569.92</v>
      </c>
    </row>
    <row r="43" spans="1:77" x14ac:dyDescent="0.25">
      <c r="A43" s="49">
        <v>31</v>
      </c>
      <c r="B43" s="41">
        <v>1647.02</v>
      </c>
      <c r="C43" s="41">
        <v>1606.86</v>
      </c>
      <c r="D43" s="41">
        <v>1569.4</v>
      </c>
      <c r="E43" s="41">
        <v>1552.42</v>
      </c>
      <c r="F43" s="41">
        <v>1561.03</v>
      </c>
      <c r="G43" s="41">
        <v>1622.25</v>
      </c>
      <c r="H43" s="41">
        <v>1705.94</v>
      </c>
      <c r="I43" s="41">
        <v>2032.65</v>
      </c>
      <c r="J43" s="41">
        <v>2118.33</v>
      </c>
      <c r="K43" s="41">
        <v>2157.52</v>
      </c>
      <c r="L43" s="41">
        <v>2195.33</v>
      </c>
      <c r="M43" s="41">
        <v>2159.44</v>
      </c>
      <c r="N43" s="41">
        <v>2119.39</v>
      </c>
      <c r="O43" s="41">
        <v>2114.79</v>
      </c>
      <c r="P43" s="41">
        <v>2144.9899999999998</v>
      </c>
      <c r="Q43" s="41">
        <v>2132.88</v>
      </c>
      <c r="R43" s="41">
        <v>2141.5700000000002</v>
      </c>
      <c r="S43" s="41">
        <v>2126.86</v>
      </c>
      <c r="T43" s="41">
        <v>2259.66</v>
      </c>
      <c r="U43" s="41">
        <v>2287.4899999999998</v>
      </c>
      <c r="V43" s="41">
        <v>2258.0700000000002</v>
      </c>
      <c r="W43" s="41">
        <v>2226.5300000000002</v>
      </c>
      <c r="X43" s="41">
        <v>2192.41</v>
      </c>
      <c r="Y43" s="41">
        <v>2013.96</v>
      </c>
      <c r="AA43" s="49">
        <v>31</v>
      </c>
      <c r="AB43" s="41">
        <v>1638.05</v>
      </c>
      <c r="AC43" s="41">
        <v>1598.26</v>
      </c>
      <c r="AD43" s="41">
        <v>1561.14</v>
      </c>
      <c r="AE43" s="41">
        <v>1544.32</v>
      </c>
      <c r="AF43" s="41">
        <v>1552.86</v>
      </c>
      <c r="AG43" s="41">
        <v>1613.5</v>
      </c>
      <c r="AH43" s="41">
        <v>1696.42</v>
      </c>
      <c r="AI43" s="41">
        <v>2020.12</v>
      </c>
      <c r="AJ43" s="41">
        <v>2105.0100000000002</v>
      </c>
      <c r="AK43" s="41">
        <v>2143.83</v>
      </c>
      <c r="AL43" s="41">
        <v>2181.29</v>
      </c>
      <c r="AM43" s="41">
        <v>2145.73</v>
      </c>
      <c r="AN43" s="41">
        <v>2106.06</v>
      </c>
      <c r="AO43" s="41">
        <v>2101.4899999999998</v>
      </c>
      <c r="AP43" s="41">
        <v>2131.42</v>
      </c>
      <c r="AQ43" s="41">
        <v>2119.4299999999998</v>
      </c>
      <c r="AR43" s="41">
        <v>2128.0300000000002</v>
      </c>
      <c r="AS43" s="41">
        <v>2113.4499999999998</v>
      </c>
      <c r="AT43" s="41">
        <v>2245.0300000000002</v>
      </c>
      <c r="AU43" s="41">
        <v>2272.6</v>
      </c>
      <c r="AV43" s="41">
        <v>2243.4499999999998</v>
      </c>
      <c r="AW43" s="41">
        <v>2212.21</v>
      </c>
      <c r="AX43" s="41">
        <v>2178.4</v>
      </c>
      <c r="AY43" s="41">
        <v>2001.59</v>
      </c>
      <c r="BA43" s="49">
        <v>31</v>
      </c>
      <c r="BB43" s="41">
        <v>1605.51</v>
      </c>
      <c r="BC43" s="41">
        <v>1567.07</v>
      </c>
      <c r="BD43" s="41">
        <v>1531.21</v>
      </c>
      <c r="BE43" s="41">
        <v>1514.95</v>
      </c>
      <c r="BF43" s="41">
        <v>1523.2</v>
      </c>
      <c r="BG43" s="41">
        <v>1581.8</v>
      </c>
      <c r="BH43" s="41">
        <v>1661.92</v>
      </c>
      <c r="BI43" s="41">
        <v>1974.67</v>
      </c>
      <c r="BJ43" s="41">
        <v>2056.69</v>
      </c>
      <c r="BK43" s="41">
        <v>2094.21</v>
      </c>
      <c r="BL43" s="41">
        <v>2130.4</v>
      </c>
      <c r="BM43" s="41">
        <v>2096.04</v>
      </c>
      <c r="BN43" s="41">
        <v>2057.71</v>
      </c>
      <c r="BO43" s="41">
        <v>2053.3000000000002</v>
      </c>
      <c r="BP43" s="41">
        <v>2082.21</v>
      </c>
      <c r="BQ43" s="41">
        <v>2070.62</v>
      </c>
      <c r="BR43" s="41">
        <v>2078.9299999999998</v>
      </c>
      <c r="BS43" s="41">
        <v>2064.85</v>
      </c>
      <c r="BT43" s="41">
        <v>2191.98</v>
      </c>
      <c r="BU43" s="41">
        <v>2218.63</v>
      </c>
      <c r="BV43" s="41">
        <v>2190.46</v>
      </c>
      <c r="BW43" s="41">
        <v>2160.27</v>
      </c>
      <c r="BX43" s="41">
        <v>2127.6</v>
      </c>
      <c r="BY43" s="41">
        <v>1956.77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2" t="s">
        <v>144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122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123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1945.24</v>
      </c>
      <c r="C47" s="41">
        <v>1865.07</v>
      </c>
      <c r="D47" s="41">
        <v>1815.79</v>
      </c>
      <c r="E47" s="41">
        <v>1800.25</v>
      </c>
      <c r="F47" s="41">
        <v>1822.15</v>
      </c>
      <c r="G47" s="41">
        <v>1915.39</v>
      </c>
      <c r="H47" s="41">
        <v>1995.96</v>
      </c>
      <c r="I47" s="41">
        <v>2289.88</v>
      </c>
      <c r="J47" s="41">
        <v>2392.14</v>
      </c>
      <c r="K47" s="41">
        <v>2471.4499999999998</v>
      </c>
      <c r="L47" s="41">
        <v>2477.17</v>
      </c>
      <c r="M47" s="41">
        <v>2478</v>
      </c>
      <c r="N47" s="41">
        <v>2463.34</v>
      </c>
      <c r="O47" s="41">
        <v>2465.2199999999998</v>
      </c>
      <c r="P47" s="41">
        <v>2472.35</v>
      </c>
      <c r="Q47" s="41">
        <v>2433.6799999999998</v>
      </c>
      <c r="R47" s="41">
        <v>2408.1</v>
      </c>
      <c r="S47" s="41">
        <v>2379.79</v>
      </c>
      <c r="T47" s="41">
        <v>2381.54</v>
      </c>
      <c r="U47" s="41">
        <v>2478.34</v>
      </c>
      <c r="V47" s="41">
        <v>2483.81</v>
      </c>
      <c r="W47" s="41">
        <v>2473.71</v>
      </c>
      <c r="X47" s="41">
        <v>2314.2399999999998</v>
      </c>
      <c r="Y47" s="41">
        <v>2075.25</v>
      </c>
      <c r="AA47" s="49">
        <v>1</v>
      </c>
      <c r="AB47" s="41">
        <v>1935.71</v>
      </c>
      <c r="AC47" s="41">
        <v>1856.28</v>
      </c>
      <c r="AD47" s="41">
        <v>1807.45</v>
      </c>
      <c r="AE47" s="41">
        <v>1792.05</v>
      </c>
      <c r="AF47" s="41">
        <v>1813.75</v>
      </c>
      <c r="AG47" s="41">
        <v>1906.13</v>
      </c>
      <c r="AH47" s="41">
        <v>1985.95</v>
      </c>
      <c r="AI47" s="41">
        <v>2277.16</v>
      </c>
      <c r="AJ47" s="41">
        <v>2378.4699999999998</v>
      </c>
      <c r="AK47" s="41">
        <v>2457.0500000000002</v>
      </c>
      <c r="AL47" s="41">
        <v>2462.7199999999998</v>
      </c>
      <c r="AM47" s="41">
        <v>2463.54</v>
      </c>
      <c r="AN47" s="41">
        <v>2449.02</v>
      </c>
      <c r="AO47" s="41">
        <v>2450.88</v>
      </c>
      <c r="AP47" s="41">
        <v>2457.9499999999998</v>
      </c>
      <c r="AQ47" s="41">
        <v>2419.64</v>
      </c>
      <c r="AR47" s="41">
        <v>2394.29</v>
      </c>
      <c r="AS47" s="41">
        <v>2366.2399999999998</v>
      </c>
      <c r="AT47" s="41">
        <v>2367.9699999999998</v>
      </c>
      <c r="AU47" s="41">
        <v>2463.88</v>
      </c>
      <c r="AV47" s="41">
        <v>2469.3000000000002</v>
      </c>
      <c r="AW47" s="41">
        <v>2459.29</v>
      </c>
      <c r="AX47" s="41">
        <v>2301.29</v>
      </c>
      <c r="AY47" s="41">
        <v>2064.5100000000002</v>
      </c>
      <c r="BA47" s="49">
        <v>1</v>
      </c>
      <c r="BB47" s="41">
        <v>1901.13</v>
      </c>
      <c r="BC47" s="41">
        <v>1824.38</v>
      </c>
      <c r="BD47" s="41">
        <v>1777.2</v>
      </c>
      <c r="BE47" s="41">
        <v>1762.32</v>
      </c>
      <c r="BF47" s="41">
        <v>1783.29</v>
      </c>
      <c r="BG47" s="41">
        <v>1872.55</v>
      </c>
      <c r="BH47" s="41">
        <v>1949.67</v>
      </c>
      <c r="BI47" s="41">
        <v>2231.04</v>
      </c>
      <c r="BJ47" s="41">
        <v>2328.9299999999998</v>
      </c>
      <c r="BK47" s="41">
        <v>2404.85</v>
      </c>
      <c r="BL47" s="41">
        <v>2410.33</v>
      </c>
      <c r="BM47" s="41">
        <v>2411.12</v>
      </c>
      <c r="BN47" s="41">
        <v>2397.09</v>
      </c>
      <c r="BO47" s="41">
        <v>2398.89</v>
      </c>
      <c r="BP47" s="41">
        <v>2405.7199999999998</v>
      </c>
      <c r="BQ47" s="41">
        <v>2368.6999999999998</v>
      </c>
      <c r="BR47" s="41">
        <v>2344.21</v>
      </c>
      <c r="BS47" s="41">
        <v>2317.11</v>
      </c>
      <c r="BT47" s="41">
        <v>2318.7800000000002</v>
      </c>
      <c r="BU47" s="41">
        <v>2411.4499999999998</v>
      </c>
      <c r="BV47" s="41">
        <v>2416.69</v>
      </c>
      <c r="BW47" s="41">
        <v>2407.02</v>
      </c>
      <c r="BX47" s="41">
        <v>2254.36</v>
      </c>
      <c r="BY47" s="41">
        <v>2025.58</v>
      </c>
    </row>
    <row r="48" spans="1:77" x14ac:dyDescent="0.25">
      <c r="A48" s="49">
        <v>2</v>
      </c>
      <c r="B48" s="41">
        <v>1967.2</v>
      </c>
      <c r="C48" s="41">
        <v>1869.78</v>
      </c>
      <c r="D48" s="41">
        <v>1834.11</v>
      </c>
      <c r="E48" s="41">
        <v>1824.25</v>
      </c>
      <c r="F48" s="41">
        <v>1877.2</v>
      </c>
      <c r="G48" s="41">
        <v>1973.38</v>
      </c>
      <c r="H48" s="41">
        <v>2030.81</v>
      </c>
      <c r="I48" s="41">
        <v>2366.12</v>
      </c>
      <c r="J48" s="41">
        <v>2527.9699999999998</v>
      </c>
      <c r="K48" s="41">
        <v>2644.22</v>
      </c>
      <c r="L48" s="41">
        <v>2662.29</v>
      </c>
      <c r="M48" s="41">
        <v>2652.37</v>
      </c>
      <c r="N48" s="41">
        <v>2590.52</v>
      </c>
      <c r="O48" s="41">
        <v>2595.39</v>
      </c>
      <c r="P48" s="41">
        <v>2601.8000000000002</v>
      </c>
      <c r="Q48" s="41">
        <v>2576.33</v>
      </c>
      <c r="R48" s="41">
        <v>2543.33</v>
      </c>
      <c r="S48" s="41">
        <v>2526.63</v>
      </c>
      <c r="T48" s="41">
        <v>2556.37</v>
      </c>
      <c r="U48" s="41">
        <v>2665.95</v>
      </c>
      <c r="V48" s="41">
        <v>2672.2</v>
      </c>
      <c r="W48" s="41">
        <v>2646.44</v>
      </c>
      <c r="X48" s="41">
        <v>2379.5</v>
      </c>
      <c r="Y48" s="41">
        <v>2100.14</v>
      </c>
      <c r="AA48" s="49">
        <v>2</v>
      </c>
      <c r="AB48" s="41">
        <v>1957.46</v>
      </c>
      <c r="AC48" s="41">
        <v>1860.94</v>
      </c>
      <c r="AD48" s="41">
        <v>1825.59</v>
      </c>
      <c r="AE48" s="41">
        <v>1815.83</v>
      </c>
      <c r="AF48" s="41">
        <v>1868.29</v>
      </c>
      <c r="AG48" s="41">
        <v>1963.58</v>
      </c>
      <c r="AH48" s="41">
        <v>2020.48</v>
      </c>
      <c r="AI48" s="41">
        <v>2352.6999999999998</v>
      </c>
      <c r="AJ48" s="41">
        <v>2513.0500000000002</v>
      </c>
      <c r="AK48" s="41">
        <v>2628.23</v>
      </c>
      <c r="AL48" s="41">
        <v>2646.14</v>
      </c>
      <c r="AM48" s="41">
        <v>2636.3</v>
      </c>
      <c r="AN48" s="41">
        <v>2575.0300000000002</v>
      </c>
      <c r="AO48" s="41">
        <v>2579.85</v>
      </c>
      <c r="AP48" s="41">
        <v>2586.1999999999998</v>
      </c>
      <c r="AQ48" s="41">
        <v>2560.9699999999998</v>
      </c>
      <c r="AR48" s="41">
        <v>2528.27</v>
      </c>
      <c r="AS48" s="41">
        <v>2511.73</v>
      </c>
      <c r="AT48" s="41">
        <v>2541.19</v>
      </c>
      <c r="AU48" s="41">
        <v>2649.76</v>
      </c>
      <c r="AV48" s="41">
        <v>2655.95</v>
      </c>
      <c r="AW48" s="41">
        <v>2630.43</v>
      </c>
      <c r="AX48" s="41">
        <v>2365.96</v>
      </c>
      <c r="AY48" s="41">
        <v>2089.1799999999998</v>
      </c>
      <c r="BA48" s="49">
        <v>2</v>
      </c>
      <c r="BB48" s="41">
        <v>1922.15</v>
      </c>
      <c r="BC48" s="41">
        <v>1828.89</v>
      </c>
      <c r="BD48" s="41">
        <v>1794.73</v>
      </c>
      <c r="BE48" s="41">
        <v>1785.3</v>
      </c>
      <c r="BF48" s="41">
        <v>1835.99</v>
      </c>
      <c r="BG48" s="41">
        <v>1928.06</v>
      </c>
      <c r="BH48" s="41">
        <v>1983.04</v>
      </c>
      <c r="BI48" s="41">
        <v>2304.0300000000002</v>
      </c>
      <c r="BJ48" s="41">
        <v>2458.96</v>
      </c>
      <c r="BK48" s="41">
        <v>2570.2399999999998</v>
      </c>
      <c r="BL48" s="41">
        <v>2587.5500000000002</v>
      </c>
      <c r="BM48" s="41">
        <v>2578.0500000000002</v>
      </c>
      <c r="BN48" s="41">
        <v>2518.84</v>
      </c>
      <c r="BO48" s="41">
        <v>2523.5</v>
      </c>
      <c r="BP48" s="41">
        <v>2529.64</v>
      </c>
      <c r="BQ48" s="41">
        <v>2505.2600000000002</v>
      </c>
      <c r="BR48" s="41">
        <v>2473.67</v>
      </c>
      <c r="BS48" s="41">
        <v>2457.6799999999998</v>
      </c>
      <c r="BT48" s="41">
        <v>2486.15</v>
      </c>
      <c r="BU48" s="41">
        <v>2591.0500000000002</v>
      </c>
      <c r="BV48" s="41">
        <v>2597.0300000000002</v>
      </c>
      <c r="BW48" s="41">
        <v>2572.37</v>
      </c>
      <c r="BX48" s="41">
        <v>2316.84</v>
      </c>
      <c r="BY48" s="41">
        <v>2049.41</v>
      </c>
    </row>
    <row r="49" spans="1:77" x14ac:dyDescent="0.25">
      <c r="A49" s="49">
        <v>3</v>
      </c>
      <c r="B49" s="41">
        <v>1959.82</v>
      </c>
      <c r="C49" s="41">
        <v>1880.9</v>
      </c>
      <c r="D49" s="41">
        <v>1818.41</v>
      </c>
      <c r="E49" s="41">
        <v>1817.79</v>
      </c>
      <c r="F49" s="41">
        <v>1876.29</v>
      </c>
      <c r="G49" s="41">
        <v>1961.34</v>
      </c>
      <c r="H49" s="41">
        <v>1995.72</v>
      </c>
      <c r="I49" s="41">
        <v>2300.39</v>
      </c>
      <c r="J49" s="41">
        <v>2488.86</v>
      </c>
      <c r="K49" s="41">
        <v>2577.65</v>
      </c>
      <c r="L49" s="41">
        <v>2593.85</v>
      </c>
      <c r="M49" s="41">
        <v>2563.3200000000002</v>
      </c>
      <c r="N49" s="41">
        <v>2527.8000000000002</v>
      </c>
      <c r="O49" s="41">
        <v>2528.27</v>
      </c>
      <c r="P49" s="41">
        <v>2525.79</v>
      </c>
      <c r="Q49" s="41">
        <v>2522.5700000000002</v>
      </c>
      <c r="R49" s="41">
        <v>2503.25</v>
      </c>
      <c r="S49" s="41">
        <v>2480.63</v>
      </c>
      <c r="T49" s="41">
        <v>2515.86</v>
      </c>
      <c r="U49" s="41">
        <v>2592.0100000000002</v>
      </c>
      <c r="V49" s="41">
        <v>2611.6799999999998</v>
      </c>
      <c r="W49" s="41">
        <v>2592.8000000000002</v>
      </c>
      <c r="X49" s="41">
        <v>2415.5500000000002</v>
      </c>
      <c r="Y49" s="41">
        <v>2040.51</v>
      </c>
      <c r="AA49" s="49">
        <v>3</v>
      </c>
      <c r="AB49" s="41">
        <v>1950.15</v>
      </c>
      <c r="AC49" s="41">
        <v>1871.96</v>
      </c>
      <c r="AD49" s="41">
        <v>1810.05</v>
      </c>
      <c r="AE49" s="41">
        <v>1809.43</v>
      </c>
      <c r="AF49" s="41">
        <v>1867.38</v>
      </c>
      <c r="AG49" s="41">
        <v>1951.66</v>
      </c>
      <c r="AH49" s="41">
        <v>1985.72</v>
      </c>
      <c r="AI49" s="41">
        <v>2287.58</v>
      </c>
      <c r="AJ49" s="41">
        <v>2474.3000000000002</v>
      </c>
      <c r="AK49" s="41">
        <v>2562.2800000000002</v>
      </c>
      <c r="AL49" s="41">
        <v>2578.33</v>
      </c>
      <c r="AM49" s="41">
        <v>2548.0700000000002</v>
      </c>
      <c r="AN49" s="41">
        <v>2512.88</v>
      </c>
      <c r="AO49" s="41">
        <v>2513.35</v>
      </c>
      <c r="AP49" s="41">
        <v>2510.89</v>
      </c>
      <c r="AQ49" s="41">
        <v>2507.6999999999998</v>
      </c>
      <c r="AR49" s="41">
        <v>2488.56</v>
      </c>
      <c r="AS49" s="41">
        <v>2466.15</v>
      </c>
      <c r="AT49" s="41">
        <v>2501.06</v>
      </c>
      <c r="AU49" s="41">
        <v>2576.5100000000002</v>
      </c>
      <c r="AV49" s="41">
        <v>2595.9899999999998</v>
      </c>
      <c r="AW49" s="41">
        <v>2577.29</v>
      </c>
      <c r="AX49" s="41">
        <v>2401.67</v>
      </c>
      <c r="AY49" s="41">
        <v>2030.09</v>
      </c>
      <c r="BA49" s="49">
        <v>3</v>
      </c>
      <c r="BB49" s="41">
        <v>1915.08</v>
      </c>
      <c r="BC49" s="41">
        <v>1839.53</v>
      </c>
      <c r="BD49" s="41">
        <v>1779.71</v>
      </c>
      <c r="BE49" s="41">
        <v>1779.12</v>
      </c>
      <c r="BF49" s="41">
        <v>1835.11</v>
      </c>
      <c r="BG49" s="41">
        <v>1916.54</v>
      </c>
      <c r="BH49" s="41">
        <v>1949.45</v>
      </c>
      <c r="BI49" s="41">
        <v>2241.11</v>
      </c>
      <c r="BJ49" s="41">
        <v>2421.52</v>
      </c>
      <c r="BK49" s="41">
        <v>2506.52</v>
      </c>
      <c r="BL49" s="41">
        <v>2522.0300000000002</v>
      </c>
      <c r="BM49" s="41">
        <v>2492.8000000000002</v>
      </c>
      <c r="BN49" s="41">
        <v>2458.8000000000002</v>
      </c>
      <c r="BO49" s="41">
        <v>2459.25</v>
      </c>
      <c r="BP49" s="41">
        <v>2456.87</v>
      </c>
      <c r="BQ49" s="41">
        <v>2453.79</v>
      </c>
      <c r="BR49" s="41">
        <v>2435.3000000000002</v>
      </c>
      <c r="BS49" s="41">
        <v>2413.64</v>
      </c>
      <c r="BT49" s="41">
        <v>2447.37</v>
      </c>
      <c r="BU49" s="41">
        <v>2520.27</v>
      </c>
      <c r="BV49" s="41">
        <v>2539.1</v>
      </c>
      <c r="BW49" s="41">
        <v>2521.0300000000002</v>
      </c>
      <c r="BX49" s="41">
        <v>2351.34</v>
      </c>
      <c r="BY49" s="41">
        <v>1992.32</v>
      </c>
    </row>
    <row r="50" spans="1:77" x14ac:dyDescent="0.25">
      <c r="A50" s="49">
        <v>4</v>
      </c>
      <c r="B50" s="41">
        <v>2050.0700000000002</v>
      </c>
      <c r="C50" s="41">
        <v>1912.37</v>
      </c>
      <c r="D50" s="41">
        <v>1887.32</v>
      </c>
      <c r="E50" s="41">
        <v>1881.18</v>
      </c>
      <c r="F50" s="41">
        <v>1896.31</v>
      </c>
      <c r="G50" s="41">
        <v>1905.47</v>
      </c>
      <c r="H50" s="41">
        <v>1940.3</v>
      </c>
      <c r="I50" s="41">
        <v>2120.7199999999998</v>
      </c>
      <c r="J50" s="41">
        <v>2266.48</v>
      </c>
      <c r="K50" s="41">
        <v>2394.0300000000002</v>
      </c>
      <c r="L50" s="41">
        <v>2476.73</v>
      </c>
      <c r="M50" s="41">
        <v>2501.7600000000002</v>
      </c>
      <c r="N50" s="41">
        <v>2418.54</v>
      </c>
      <c r="O50" s="41">
        <v>2403.46</v>
      </c>
      <c r="P50" s="41">
        <v>2374.61</v>
      </c>
      <c r="Q50" s="41">
        <v>2343.8200000000002</v>
      </c>
      <c r="R50" s="41">
        <v>2359.37</v>
      </c>
      <c r="S50" s="41">
        <v>2369.36</v>
      </c>
      <c r="T50" s="41">
        <v>2403.09</v>
      </c>
      <c r="U50" s="41">
        <v>2555.71</v>
      </c>
      <c r="V50" s="41">
        <v>2621.54</v>
      </c>
      <c r="W50" s="41">
        <v>2520.1</v>
      </c>
      <c r="X50" s="41">
        <v>2399.86</v>
      </c>
      <c r="Y50" s="41">
        <v>2137.41</v>
      </c>
      <c r="AA50" s="49">
        <v>4</v>
      </c>
      <c r="AB50" s="41">
        <v>2039.57</v>
      </c>
      <c r="AC50" s="41">
        <v>1903.13</v>
      </c>
      <c r="AD50" s="41">
        <v>1878.31</v>
      </c>
      <c r="AE50" s="41">
        <v>1872.24</v>
      </c>
      <c r="AF50" s="41">
        <v>1887.23</v>
      </c>
      <c r="AG50" s="41">
        <v>1896.3</v>
      </c>
      <c r="AH50" s="41">
        <v>1930.81</v>
      </c>
      <c r="AI50" s="41">
        <v>2109.5700000000002</v>
      </c>
      <c r="AJ50" s="41">
        <v>2253.98</v>
      </c>
      <c r="AK50" s="41">
        <v>2380.35</v>
      </c>
      <c r="AL50" s="41">
        <v>2462.29</v>
      </c>
      <c r="AM50" s="41">
        <v>2487.09</v>
      </c>
      <c r="AN50" s="41">
        <v>2404.64</v>
      </c>
      <c r="AO50" s="41">
        <v>2389.69</v>
      </c>
      <c r="AP50" s="41">
        <v>2361.11</v>
      </c>
      <c r="AQ50" s="41">
        <v>2330.6</v>
      </c>
      <c r="AR50" s="41">
        <v>2346.0100000000002</v>
      </c>
      <c r="AS50" s="41">
        <v>2355.91</v>
      </c>
      <c r="AT50" s="41">
        <v>2389.3200000000002</v>
      </c>
      <c r="AU50" s="41">
        <v>2540.5300000000002</v>
      </c>
      <c r="AV50" s="41">
        <v>2605.7600000000002</v>
      </c>
      <c r="AW50" s="41">
        <v>2505.25</v>
      </c>
      <c r="AX50" s="41">
        <v>2386.12</v>
      </c>
      <c r="AY50" s="41">
        <v>2126.1</v>
      </c>
      <c r="BA50" s="49">
        <v>4</v>
      </c>
      <c r="BB50" s="41">
        <v>2001.48</v>
      </c>
      <c r="BC50" s="41">
        <v>1869.65</v>
      </c>
      <c r="BD50" s="41">
        <v>1845.67</v>
      </c>
      <c r="BE50" s="41">
        <v>1839.8</v>
      </c>
      <c r="BF50" s="41">
        <v>1854.29</v>
      </c>
      <c r="BG50" s="41">
        <v>1863.05</v>
      </c>
      <c r="BH50" s="41">
        <v>1896.39</v>
      </c>
      <c r="BI50" s="41">
        <v>2069.11</v>
      </c>
      <c r="BJ50" s="41">
        <v>2208.64</v>
      </c>
      <c r="BK50" s="41">
        <v>2330.75</v>
      </c>
      <c r="BL50" s="41">
        <v>2409.91</v>
      </c>
      <c r="BM50" s="41">
        <v>2433.87</v>
      </c>
      <c r="BN50" s="41">
        <v>2354.21</v>
      </c>
      <c r="BO50" s="41">
        <v>2339.77</v>
      </c>
      <c r="BP50" s="41">
        <v>2312.16</v>
      </c>
      <c r="BQ50" s="41">
        <v>2282.67</v>
      </c>
      <c r="BR50" s="41">
        <v>2297.5700000000002</v>
      </c>
      <c r="BS50" s="41">
        <v>2307.13</v>
      </c>
      <c r="BT50" s="41">
        <v>2339.41</v>
      </c>
      <c r="BU50" s="41">
        <v>2485.5100000000002</v>
      </c>
      <c r="BV50" s="41">
        <v>2548.5300000000002</v>
      </c>
      <c r="BW50" s="41">
        <v>2451.42</v>
      </c>
      <c r="BX50" s="41">
        <v>2336.3200000000002</v>
      </c>
      <c r="BY50" s="41">
        <v>2085.08</v>
      </c>
    </row>
    <row r="51" spans="1:77" x14ac:dyDescent="0.25">
      <c r="A51" s="49">
        <v>5</v>
      </c>
      <c r="B51" s="41">
        <v>1989.7</v>
      </c>
      <c r="C51" s="41">
        <v>1905.3</v>
      </c>
      <c r="D51" s="41">
        <v>1894.63</v>
      </c>
      <c r="E51" s="41">
        <v>1849.35</v>
      </c>
      <c r="F51" s="41">
        <v>1849.01</v>
      </c>
      <c r="G51" s="41">
        <v>1888.58</v>
      </c>
      <c r="H51" s="41">
        <v>1868.63</v>
      </c>
      <c r="I51" s="41">
        <v>1902.7</v>
      </c>
      <c r="J51" s="41">
        <v>1923.24</v>
      </c>
      <c r="K51" s="41">
        <v>2067.3200000000002</v>
      </c>
      <c r="L51" s="41">
        <v>2202.1799999999998</v>
      </c>
      <c r="M51" s="41">
        <v>2274.37</v>
      </c>
      <c r="N51" s="41">
        <v>2251.58</v>
      </c>
      <c r="O51" s="41">
        <v>2193.79</v>
      </c>
      <c r="P51" s="41">
        <v>2240.73</v>
      </c>
      <c r="Q51" s="41">
        <v>2175.39</v>
      </c>
      <c r="R51" s="41">
        <v>2232.92</v>
      </c>
      <c r="S51" s="41">
        <v>2248.29</v>
      </c>
      <c r="T51" s="41">
        <v>2252.85</v>
      </c>
      <c r="U51" s="41">
        <v>2472.27</v>
      </c>
      <c r="V51" s="41">
        <v>2568.54</v>
      </c>
      <c r="W51" s="41">
        <v>2484.04</v>
      </c>
      <c r="X51" s="41">
        <v>2312.96</v>
      </c>
      <c r="Y51" s="41">
        <v>2103.0100000000002</v>
      </c>
      <c r="AA51" s="49">
        <v>5</v>
      </c>
      <c r="AB51" s="41">
        <v>1979.76</v>
      </c>
      <c r="AC51" s="41">
        <v>1896.13</v>
      </c>
      <c r="AD51" s="41">
        <v>1885.56</v>
      </c>
      <c r="AE51" s="41">
        <v>1840.7</v>
      </c>
      <c r="AF51" s="41">
        <v>1840.36</v>
      </c>
      <c r="AG51" s="41">
        <v>1879.57</v>
      </c>
      <c r="AH51" s="41">
        <v>1859.8</v>
      </c>
      <c r="AI51" s="41">
        <v>1893.56</v>
      </c>
      <c r="AJ51" s="41">
        <v>1913.91</v>
      </c>
      <c r="AK51" s="41">
        <v>2056.66</v>
      </c>
      <c r="AL51" s="41">
        <v>2190.27</v>
      </c>
      <c r="AM51" s="41">
        <v>2261.79</v>
      </c>
      <c r="AN51" s="41">
        <v>2239.21</v>
      </c>
      <c r="AO51" s="41">
        <v>2181.96</v>
      </c>
      <c r="AP51" s="41">
        <v>2228.46</v>
      </c>
      <c r="AQ51" s="41">
        <v>2163.73</v>
      </c>
      <c r="AR51" s="41">
        <v>2220.73</v>
      </c>
      <c r="AS51" s="41">
        <v>2235.96</v>
      </c>
      <c r="AT51" s="41">
        <v>2240.4699999999998</v>
      </c>
      <c r="AU51" s="41">
        <v>2457.87</v>
      </c>
      <c r="AV51" s="41">
        <v>2553.25</v>
      </c>
      <c r="AW51" s="41">
        <v>2469.52</v>
      </c>
      <c r="AX51" s="41">
        <v>2300.0300000000002</v>
      </c>
      <c r="AY51" s="41">
        <v>2092.02</v>
      </c>
      <c r="BA51" s="49">
        <v>5</v>
      </c>
      <c r="BB51" s="41">
        <v>1943.69</v>
      </c>
      <c r="BC51" s="41">
        <v>1862.89</v>
      </c>
      <c r="BD51" s="41">
        <v>1852.68</v>
      </c>
      <c r="BE51" s="41">
        <v>1809.33</v>
      </c>
      <c r="BF51" s="41">
        <v>1809</v>
      </c>
      <c r="BG51" s="41">
        <v>1846.88</v>
      </c>
      <c r="BH51" s="41">
        <v>1827.78</v>
      </c>
      <c r="BI51" s="41">
        <v>1860.4</v>
      </c>
      <c r="BJ51" s="41">
        <v>1880.06</v>
      </c>
      <c r="BK51" s="41">
        <v>2017.99</v>
      </c>
      <c r="BL51" s="41">
        <v>2147.09</v>
      </c>
      <c r="BM51" s="41">
        <v>2216.19</v>
      </c>
      <c r="BN51" s="41">
        <v>2194.37</v>
      </c>
      <c r="BO51" s="41">
        <v>2139.06</v>
      </c>
      <c r="BP51" s="41">
        <v>2183.9899999999998</v>
      </c>
      <c r="BQ51" s="41">
        <v>2121.44</v>
      </c>
      <c r="BR51" s="41">
        <v>2176.52</v>
      </c>
      <c r="BS51" s="41">
        <v>2191.23</v>
      </c>
      <c r="BT51" s="41">
        <v>2195.59</v>
      </c>
      <c r="BU51" s="41">
        <v>2405.64</v>
      </c>
      <c r="BV51" s="41">
        <v>2497.8000000000002</v>
      </c>
      <c r="BW51" s="41">
        <v>2416.9</v>
      </c>
      <c r="BX51" s="41">
        <v>2253.13</v>
      </c>
      <c r="BY51" s="41">
        <v>2052.15</v>
      </c>
    </row>
    <row r="52" spans="1:77" x14ac:dyDescent="0.25">
      <c r="A52" s="49">
        <v>6</v>
      </c>
      <c r="B52" s="41">
        <v>2088.9499999999998</v>
      </c>
      <c r="C52" s="41">
        <v>1923.51</v>
      </c>
      <c r="D52" s="41">
        <v>1888.96</v>
      </c>
      <c r="E52" s="41">
        <v>1866.89</v>
      </c>
      <c r="F52" s="41">
        <v>1896.29</v>
      </c>
      <c r="G52" s="41">
        <v>1928.46</v>
      </c>
      <c r="H52" s="41">
        <v>2106.15</v>
      </c>
      <c r="I52" s="41">
        <v>2395.14</v>
      </c>
      <c r="J52" s="41">
        <v>2594.5700000000002</v>
      </c>
      <c r="K52" s="41">
        <v>2797.85</v>
      </c>
      <c r="L52" s="41">
        <v>2843.24</v>
      </c>
      <c r="M52" s="41">
        <v>2606.09</v>
      </c>
      <c r="N52" s="41">
        <v>2547.17</v>
      </c>
      <c r="O52" s="41">
        <v>2549.17</v>
      </c>
      <c r="P52" s="41">
        <v>2576.27</v>
      </c>
      <c r="Q52" s="41">
        <v>2545.85</v>
      </c>
      <c r="R52" s="41">
        <v>2520.17</v>
      </c>
      <c r="S52" s="41">
        <v>2473.2800000000002</v>
      </c>
      <c r="T52" s="41">
        <v>2542.3000000000002</v>
      </c>
      <c r="U52" s="41">
        <v>2834.89</v>
      </c>
      <c r="V52" s="41">
        <v>2968.97</v>
      </c>
      <c r="W52" s="41">
        <v>2739.57</v>
      </c>
      <c r="X52" s="41">
        <v>2495.37</v>
      </c>
      <c r="Y52" s="41">
        <v>2283.1999999999998</v>
      </c>
      <c r="AA52" s="49">
        <v>6</v>
      </c>
      <c r="AB52" s="41">
        <v>2078.09</v>
      </c>
      <c r="AC52" s="41">
        <v>1914.17</v>
      </c>
      <c r="AD52" s="41">
        <v>1879.95</v>
      </c>
      <c r="AE52" s="41">
        <v>1858.08</v>
      </c>
      <c r="AF52" s="41">
        <v>1887.21</v>
      </c>
      <c r="AG52" s="41">
        <v>1919.07</v>
      </c>
      <c r="AH52" s="41">
        <v>2095.13</v>
      </c>
      <c r="AI52" s="41">
        <v>2381.4499999999998</v>
      </c>
      <c r="AJ52" s="41">
        <v>2579.0300000000002</v>
      </c>
      <c r="AK52" s="41">
        <v>2780.44</v>
      </c>
      <c r="AL52" s="41">
        <v>2825.41</v>
      </c>
      <c r="AM52" s="41">
        <v>2590.4499999999998</v>
      </c>
      <c r="AN52" s="41">
        <v>2532.08</v>
      </c>
      <c r="AO52" s="41">
        <v>2534.06</v>
      </c>
      <c r="AP52" s="41">
        <v>2560.9</v>
      </c>
      <c r="AQ52" s="41">
        <v>2530.77</v>
      </c>
      <c r="AR52" s="41">
        <v>2505.3200000000002</v>
      </c>
      <c r="AS52" s="41">
        <v>2458.86</v>
      </c>
      <c r="AT52" s="41">
        <v>2527.25</v>
      </c>
      <c r="AU52" s="41">
        <v>2817.13</v>
      </c>
      <c r="AV52" s="41">
        <v>2949.98</v>
      </c>
      <c r="AW52" s="41">
        <v>2722.7</v>
      </c>
      <c r="AX52" s="41">
        <v>2480.7600000000002</v>
      </c>
      <c r="AY52" s="41">
        <v>2270.54</v>
      </c>
      <c r="BA52" s="49">
        <v>6</v>
      </c>
      <c r="BB52" s="41">
        <v>2038.7</v>
      </c>
      <c r="BC52" s="41">
        <v>1880.32</v>
      </c>
      <c r="BD52" s="41">
        <v>1847.25</v>
      </c>
      <c r="BE52" s="41">
        <v>1826.12</v>
      </c>
      <c r="BF52" s="41">
        <v>1854.26</v>
      </c>
      <c r="BG52" s="41">
        <v>1885.06</v>
      </c>
      <c r="BH52" s="41">
        <v>2055.16</v>
      </c>
      <c r="BI52" s="41">
        <v>2331.8000000000002</v>
      </c>
      <c r="BJ52" s="41">
        <v>2522.71</v>
      </c>
      <c r="BK52" s="41">
        <v>2717.32</v>
      </c>
      <c r="BL52" s="41">
        <v>2760.76</v>
      </c>
      <c r="BM52" s="41">
        <v>2533.75</v>
      </c>
      <c r="BN52" s="41">
        <v>2477.34</v>
      </c>
      <c r="BO52" s="41">
        <v>2479.25</v>
      </c>
      <c r="BP52" s="41">
        <v>2505.19</v>
      </c>
      <c r="BQ52" s="41">
        <v>2476.08</v>
      </c>
      <c r="BR52" s="41">
        <v>2451.4899999999998</v>
      </c>
      <c r="BS52" s="41">
        <v>2406.6</v>
      </c>
      <c r="BT52" s="41">
        <v>2472.6799999999998</v>
      </c>
      <c r="BU52" s="41">
        <v>2752.77</v>
      </c>
      <c r="BV52" s="41">
        <v>2881.12</v>
      </c>
      <c r="BW52" s="41">
        <v>2661.53</v>
      </c>
      <c r="BX52" s="41">
        <v>2427.7600000000002</v>
      </c>
      <c r="BY52" s="41">
        <v>2224.65</v>
      </c>
    </row>
    <row r="53" spans="1:77" x14ac:dyDescent="0.25">
      <c r="A53" s="49">
        <v>7</v>
      </c>
      <c r="B53" s="41">
        <v>2002.6</v>
      </c>
      <c r="C53" s="41">
        <v>1888.68</v>
      </c>
      <c r="D53" s="41">
        <v>1847.33</v>
      </c>
      <c r="E53" s="41">
        <v>1824.7</v>
      </c>
      <c r="F53" s="41">
        <v>1879.71</v>
      </c>
      <c r="G53" s="41">
        <v>1954.9</v>
      </c>
      <c r="H53" s="41">
        <v>2151.19</v>
      </c>
      <c r="I53" s="41">
        <v>2397.5100000000002</v>
      </c>
      <c r="J53" s="41">
        <v>2538.86</v>
      </c>
      <c r="K53" s="41">
        <v>2687.38</v>
      </c>
      <c r="L53" s="41">
        <v>2767.97</v>
      </c>
      <c r="M53" s="41">
        <v>2616.6</v>
      </c>
      <c r="N53" s="41">
        <v>2576.27</v>
      </c>
      <c r="O53" s="41">
        <v>2582.0300000000002</v>
      </c>
      <c r="P53" s="41">
        <v>2603.12</v>
      </c>
      <c r="Q53" s="41">
        <v>2578.7800000000002</v>
      </c>
      <c r="R53" s="41">
        <v>2557.66</v>
      </c>
      <c r="S53" s="41">
        <v>2517.08</v>
      </c>
      <c r="T53" s="41">
        <v>2607.2199999999998</v>
      </c>
      <c r="U53" s="41">
        <v>2766.64</v>
      </c>
      <c r="V53" s="41">
        <v>2917.52</v>
      </c>
      <c r="W53" s="41">
        <v>2755.08</v>
      </c>
      <c r="X53" s="41">
        <v>2524.6999999999998</v>
      </c>
      <c r="Y53" s="41">
        <v>2190.9499999999998</v>
      </c>
      <c r="AA53" s="49">
        <v>7</v>
      </c>
      <c r="AB53" s="41">
        <v>1992.53</v>
      </c>
      <c r="AC53" s="41">
        <v>1879.67</v>
      </c>
      <c r="AD53" s="41">
        <v>1838.69</v>
      </c>
      <c r="AE53" s="41">
        <v>1816.28</v>
      </c>
      <c r="AF53" s="41">
        <v>1870.77</v>
      </c>
      <c r="AG53" s="41">
        <v>1945.27</v>
      </c>
      <c r="AH53" s="41">
        <v>2139.75</v>
      </c>
      <c r="AI53" s="41">
        <v>2383.8000000000002</v>
      </c>
      <c r="AJ53" s="41">
        <v>2523.84</v>
      </c>
      <c r="AK53" s="41">
        <v>2670.99</v>
      </c>
      <c r="AL53" s="41">
        <v>2750.84</v>
      </c>
      <c r="AM53" s="41">
        <v>2600.87</v>
      </c>
      <c r="AN53" s="41">
        <v>2560.9</v>
      </c>
      <c r="AO53" s="41">
        <v>2566.62</v>
      </c>
      <c r="AP53" s="41">
        <v>2587.5100000000002</v>
      </c>
      <c r="AQ53" s="41">
        <v>2563.4</v>
      </c>
      <c r="AR53" s="41">
        <v>2542.4699999999998</v>
      </c>
      <c r="AS53" s="41">
        <v>2502.27</v>
      </c>
      <c r="AT53" s="41">
        <v>2591.5700000000002</v>
      </c>
      <c r="AU53" s="41">
        <v>2749.52</v>
      </c>
      <c r="AV53" s="41">
        <v>2899</v>
      </c>
      <c r="AW53" s="41">
        <v>2738.06</v>
      </c>
      <c r="AX53" s="41">
        <v>2509.8200000000002</v>
      </c>
      <c r="AY53" s="41">
        <v>2179.14</v>
      </c>
      <c r="BA53" s="49">
        <v>7</v>
      </c>
      <c r="BB53" s="41">
        <v>1956.03</v>
      </c>
      <c r="BC53" s="41">
        <v>1846.98</v>
      </c>
      <c r="BD53" s="41">
        <v>1807.39</v>
      </c>
      <c r="BE53" s="41">
        <v>1785.73</v>
      </c>
      <c r="BF53" s="41">
        <v>1838.39</v>
      </c>
      <c r="BG53" s="41">
        <v>1910.37</v>
      </c>
      <c r="BH53" s="41">
        <v>2098.27</v>
      </c>
      <c r="BI53" s="41">
        <v>2334.0700000000002</v>
      </c>
      <c r="BJ53" s="41">
        <v>2469.39</v>
      </c>
      <c r="BK53" s="41">
        <v>2611.56</v>
      </c>
      <c r="BL53" s="41">
        <v>2688.71</v>
      </c>
      <c r="BM53" s="41">
        <v>2543.81</v>
      </c>
      <c r="BN53" s="41">
        <v>2505.19</v>
      </c>
      <c r="BO53" s="41">
        <v>2510.7199999999998</v>
      </c>
      <c r="BP53" s="41">
        <v>2530.9</v>
      </c>
      <c r="BQ53" s="41">
        <v>2507.6</v>
      </c>
      <c r="BR53" s="41">
        <v>2487.38</v>
      </c>
      <c r="BS53" s="41">
        <v>2448.54</v>
      </c>
      <c r="BT53" s="41">
        <v>2534.83</v>
      </c>
      <c r="BU53" s="41">
        <v>2687.43</v>
      </c>
      <c r="BV53" s="41">
        <v>2831.87</v>
      </c>
      <c r="BW53" s="41">
        <v>2676.37</v>
      </c>
      <c r="BX53" s="41">
        <v>2455.83</v>
      </c>
      <c r="BY53" s="41">
        <v>2136.34</v>
      </c>
    </row>
    <row r="54" spans="1:77" x14ac:dyDescent="0.25">
      <c r="A54" s="49">
        <v>8</v>
      </c>
      <c r="B54" s="41">
        <v>2017.48</v>
      </c>
      <c r="C54" s="41">
        <v>1914.14</v>
      </c>
      <c r="D54" s="41">
        <v>1868.95</v>
      </c>
      <c r="E54" s="41">
        <v>1816.85</v>
      </c>
      <c r="F54" s="41">
        <v>1877.39</v>
      </c>
      <c r="G54" s="41">
        <v>1961.78</v>
      </c>
      <c r="H54" s="41">
        <v>2114.92</v>
      </c>
      <c r="I54" s="41">
        <v>2423.67</v>
      </c>
      <c r="J54" s="41">
        <v>2502.3200000000002</v>
      </c>
      <c r="K54" s="41">
        <v>2569.84</v>
      </c>
      <c r="L54" s="41">
        <v>2572.42</v>
      </c>
      <c r="M54" s="41">
        <v>2573.58</v>
      </c>
      <c r="N54" s="41">
        <v>2553.09</v>
      </c>
      <c r="O54" s="41">
        <v>2557.1999999999998</v>
      </c>
      <c r="P54" s="41">
        <v>2571.08</v>
      </c>
      <c r="Q54" s="41">
        <v>2557.23</v>
      </c>
      <c r="R54" s="41">
        <v>2530.31</v>
      </c>
      <c r="S54" s="41">
        <v>2501.42</v>
      </c>
      <c r="T54" s="41">
        <v>2523.44</v>
      </c>
      <c r="U54" s="41">
        <v>2574.9299999999998</v>
      </c>
      <c r="V54" s="41">
        <v>2585.35</v>
      </c>
      <c r="W54" s="41">
        <v>2582.2399999999998</v>
      </c>
      <c r="X54" s="41">
        <v>2517.33</v>
      </c>
      <c r="Y54" s="41">
        <v>2258.88</v>
      </c>
      <c r="AA54" s="49">
        <v>8</v>
      </c>
      <c r="AB54" s="41">
        <v>2007.27</v>
      </c>
      <c r="AC54" s="41">
        <v>1904.89</v>
      </c>
      <c r="AD54" s="41">
        <v>1860.11</v>
      </c>
      <c r="AE54" s="41">
        <v>1808.5</v>
      </c>
      <c r="AF54" s="41">
        <v>1868.48</v>
      </c>
      <c r="AG54" s="41">
        <v>1952.09</v>
      </c>
      <c r="AH54" s="41">
        <v>2103.8200000000002</v>
      </c>
      <c r="AI54" s="41">
        <v>2409.71</v>
      </c>
      <c r="AJ54" s="41">
        <v>2487.63</v>
      </c>
      <c r="AK54" s="41">
        <v>2554.54</v>
      </c>
      <c r="AL54" s="41">
        <v>2557.09</v>
      </c>
      <c r="AM54" s="41">
        <v>2558.2399999999998</v>
      </c>
      <c r="AN54" s="41">
        <v>2537.94</v>
      </c>
      <c r="AO54" s="41">
        <v>2542.0100000000002</v>
      </c>
      <c r="AP54" s="41">
        <v>2555.77</v>
      </c>
      <c r="AQ54" s="41">
        <v>2542.04</v>
      </c>
      <c r="AR54" s="41">
        <v>2515.38</v>
      </c>
      <c r="AS54" s="41">
        <v>2486.75</v>
      </c>
      <c r="AT54" s="41">
        <v>2508.56</v>
      </c>
      <c r="AU54" s="41">
        <v>2559.58</v>
      </c>
      <c r="AV54" s="41">
        <v>2569.91</v>
      </c>
      <c r="AW54" s="41">
        <v>2566.8200000000002</v>
      </c>
      <c r="AX54" s="41">
        <v>2502.5100000000002</v>
      </c>
      <c r="AY54" s="41">
        <v>2246.4499999999998</v>
      </c>
      <c r="BA54" s="49">
        <v>8</v>
      </c>
      <c r="BB54" s="41">
        <v>1970.27</v>
      </c>
      <c r="BC54" s="41">
        <v>1871.35</v>
      </c>
      <c r="BD54" s="41">
        <v>1828.09</v>
      </c>
      <c r="BE54" s="41">
        <v>1778.22</v>
      </c>
      <c r="BF54" s="41">
        <v>1836.17</v>
      </c>
      <c r="BG54" s="41">
        <v>1916.96</v>
      </c>
      <c r="BH54" s="41">
        <v>2063.56</v>
      </c>
      <c r="BI54" s="41">
        <v>2359.12</v>
      </c>
      <c r="BJ54" s="41">
        <v>2434.4</v>
      </c>
      <c r="BK54" s="41">
        <v>2499.04</v>
      </c>
      <c r="BL54" s="41">
        <v>2501.5100000000002</v>
      </c>
      <c r="BM54" s="41">
        <v>2502.62</v>
      </c>
      <c r="BN54" s="41">
        <v>2483</v>
      </c>
      <c r="BO54" s="41">
        <v>2486.94</v>
      </c>
      <c r="BP54" s="41">
        <v>2500.23</v>
      </c>
      <c r="BQ54" s="41">
        <v>2486.9699999999998</v>
      </c>
      <c r="BR54" s="41">
        <v>2461.21</v>
      </c>
      <c r="BS54" s="41">
        <v>2433.5500000000002</v>
      </c>
      <c r="BT54" s="41">
        <v>2454.62</v>
      </c>
      <c r="BU54" s="41">
        <v>2503.92</v>
      </c>
      <c r="BV54" s="41">
        <v>2513.89</v>
      </c>
      <c r="BW54" s="41">
        <v>2510.91</v>
      </c>
      <c r="BX54" s="41">
        <v>2448.7800000000002</v>
      </c>
      <c r="BY54" s="41">
        <v>2201.37</v>
      </c>
    </row>
    <row r="55" spans="1:77" x14ac:dyDescent="0.25">
      <c r="A55" s="49">
        <v>9</v>
      </c>
      <c r="B55" s="41">
        <v>2023.1</v>
      </c>
      <c r="C55" s="41">
        <v>1934.42</v>
      </c>
      <c r="D55" s="41">
        <v>1859.21</v>
      </c>
      <c r="E55" s="41">
        <v>1829.44</v>
      </c>
      <c r="F55" s="41">
        <v>1887.89</v>
      </c>
      <c r="G55" s="41">
        <v>1990.02</v>
      </c>
      <c r="H55" s="41">
        <v>2198.4699999999998</v>
      </c>
      <c r="I55" s="41">
        <v>2430.84</v>
      </c>
      <c r="J55" s="41">
        <v>2533.54</v>
      </c>
      <c r="K55" s="41">
        <v>2597.92</v>
      </c>
      <c r="L55" s="41">
        <v>2603.6999999999998</v>
      </c>
      <c r="M55" s="41">
        <v>2596.75</v>
      </c>
      <c r="N55" s="41">
        <v>2558.86</v>
      </c>
      <c r="O55" s="41">
        <v>2558.88</v>
      </c>
      <c r="P55" s="41">
        <v>2576.7199999999998</v>
      </c>
      <c r="Q55" s="41">
        <v>2554.44</v>
      </c>
      <c r="R55" s="41">
        <v>2532.91</v>
      </c>
      <c r="S55" s="41">
        <v>2491.5300000000002</v>
      </c>
      <c r="T55" s="41">
        <v>2485.39</v>
      </c>
      <c r="U55" s="41">
        <v>2576.0300000000002</v>
      </c>
      <c r="V55" s="41">
        <v>2592.12</v>
      </c>
      <c r="W55" s="41">
        <v>2590.73</v>
      </c>
      <c r="X55" s="41">
        <v>2482.96</v>
      </c>
      <c r="Y55" s="41">
        <v>2183.59</v>
      </c>
      <c r="AA55" s="49">
        <v>9</v>
      </c>
      <c r="AB55" s="41">
        <v>2012.84</v>
      </c>
      <c r="AC55" s="41">
        <v>1924.98</v>
      </c>
      <c r="AD55" s="41">
        <v>1850.47</v>
      </c>
      <c r="AE55" s="41">
        <v>1820.97</v>
      </c>
      <c r="AF55" s="41">
        <v>1878.88</v>
      </c>
      <c r="AG55" s="41">
        <v>1980.07</v>
      </c>
      <c r="AH55" s="41">
        <v>2186.59</v>
      </c>
      <c r="AI55" s="41">
        <v>2416.8200000000002</v>
      </c>
      <c r="AJ55" s="41">
        <v>2518.5700000000002</v>
      </c>
      <c r="AK55" s="41">
        <v>2582.36</v>
      </c>
      <c r="AL55" s="41">
        <v>2588.08</v>
      </c>
      <c r="AM55" s="41">
        <v>2581.19</v>
      </c>
      <c r="AN55" s="41">
        <v>2543.65</v>
      </c>
      <c r="AO55" s="41">
        <v>2543.6799999999998</v>
      </c>
      <c r="AP55" s="41">
        <v>2561.35</v>
      </c>
      <c r="AQ55" s="41">
        <v>2539.2800000000002</v>
      </c>
      <c r="AR55" s="41">
        <v>2517.9499999999998</v>
      </c>
      <c r="AS55" s="41">
        <v>2476.9499999999998</v>
      </c>
      <c r="AT55" s="41">
        <v>2470.87</v>
      </c>
      <c r="AU55" s="41">
        <v>2560.67</v>
      </c>
      <c r="AV55" s="41">
        <v>2576.61</v>
      </c>
      <c r="AW55" s="41">
        <v>2575.23</v>
      </c>
      <c r="AX55" s="41">
        <v>2468.46</v>
      </c>
      <c r="AY55" s="41">
        <v>2171.85</v>
      </c>
      <c r="BA55" s="49">
        <v>9</v>
      </c>
      <c r="BB55" s="41">
        <v>1975.66</v>
      </c>
      <c r="BC55" s="41">
        <v>1890.76</v>
      </c>
      <c r="BD55" s="41">
        <v>1818.77</v>
      </c>
      <c r="BE55" s="41">
        <v>1790.27</v>
      </c>
      <c r="BF55" s="41">
        <v>1846.22</v>
      </c>
      <c r="BG55" s="41">
        <v>1943.99</v>
      </c>
      <c r="BH55" s="41">
        <v>2143.5300000000002</v>
      </c>
      <c r="BI55" s="41">
        <v>2365.98</v>
      </c>
      <c r="BJ55" s="41">
        <v>2464.3000000000002</v>
      </c>
      <c r="BK55" s="41">
        <v>2525.92</v>
      </c>
      <c r="BL55" s="41">
        <v>2531.46</v>
      </c>
      <c r="BM55" s="41">
        <v>2524.8000000000002</v>
      </c>
      <c r="BN55" s="41">
        <v>2488.5300000000002</v>
      </c>
      <c r="BO55" s="41">
        <v>2488.5500000000002</v>
      </c>
      <c r="BP55" s="41">
        <v>2505.63</v>
      </c>
      <c r="BQ55" s="41">
        <v>2484.3000000000002</v>
      </c>
      <c r="BR55" s="41">
        <v>2463.69</v>
      </c>
      <c r="BS55" s="41">
        <v>2424.08</v>
      </c>
      <c r="BT55" s="41">
        <v>2418.1999999999998</v>
      </c>
      <c r="BU55" s="41">
        <v>2504.9699999999998</v>
      </c>
      <c r="BV55" s="41">
        <v>2520.37</v>
      </c>
      <c r="BW55" s="41">
        <v>2519.04</v>
      </c>
      <c r="BX55" s="41">
        <v>2415.88</v>
      </c>
      <c r="BY55" s="41">
        <v>2129.29</v>
      </c>
    </row>
    <row r="56" spans="1:77" x14ac:dyDescent="0.25">
      <c r="A56" s="49">
        <v>10</v>
      </c>
      <c r="B56" s="41">
        <v>1975.32</v>
      </c>
      <c r="C56" s="41">
        <v>1831.61</v>
      </c>
      <c r="D56" s="41">
        <v>1777.99</v>
      </c>
      <c r="E56" s="41">
        <v>1210.9000000000001</v>
      </c>
      <c r="F56" s="41">
        <v>1777.94</v>
      </c>
      <c r="G56" s="41">
        <v>1956.22</v>
      </c>
      <c r="H56" s="41">
        <v>2054.23</v>
      </c>
      <c r="I56" s="41">
        <v>2385.7399999999998</v>
      </c>
      <c r="J56" s="41">
        <v>2488.81</v>
      </c>
      <c r="K56" s="41">
        <v>2560.85</v>
      </c>
      <c r="L56" s="41">
        <v>2567.5300000000002</v>
      </c>
      <c r="M56" s="41">
        <v>2569.14</v>
      </c>
      <c r="N56" s="41">
        <v>2523.3000000000002</v>
      </c>
      <c r="O56" s="41">
        <v>2528.58</v>
      </c>
      <c r="P56" s="41">
        <v>2549.5</v>
      </c>
      <c r="Q56" s="41">
        <v>2515.52</v>
      </c>
      <c r="R56" s="41">
        <v>2495.04</v>
      </c>
      <c r="S56" s="41">
        <v>2454.04</v>
      </c>
      <c r="T56" s="41">
        <v>2471.2199999999998</v>
      </c>
      <c r="U56" s="41">
        <v>2562.94</v>
      </c>
      <c r="V56" s="41">
        <v>2572.36</v>
      </c>
      <c r="W56" s="41">
        <v>2563.1</v>
      </c>
      <c r="X56" s="41">
        <v>2363.34</v>
      </c>
      <c r="Y56" s="41">
        <v>2102.0300000000002</v>
      </c>
      <c r="AA56" s="49">
        <v>10</v>
      </c>
      <c r="AB56" s="41">
        <v>1965.51</v>
      </c>
      <c r="AC56" s="41">
        <v>1823.12</v>
      </c>
      <c r="AD56" s="41">
        <v>1770</v>
      </c>
      <c r="AE56" s="41">
        <v>1208.1400000000001</v>
      </c>
      <c r="AF56" s="41">
        <v>1769.95</v>
      </c>
      <c r="AG56" s="41">
        <v>1946.58</v>
      </c>
      <c r="AH56" s="41">
        <v>2043.68</v>
      </c>
      <c r="AI56" s="41">
        <v>2372.13</v>
      </c>
      <c r="AJ56" s="41">
        <v>2474.2600000000002</v>
      </c>
      <c r="AK56" s="41">
        <v>2545.63</v>
      </c>
      <c r="AL56" s="41">
        <v>2552.2399999999998</v>
      </c>
      <c r="AM56" s="41">
        <v>2553.84</v>
      </c>
      <c r="AN56" s="41">
        <v>2508.4299999999998</v>
      </c>
      <c r="AO56" s="41">
        <v>2513.65</v>
      </c>
      <c r="AP56" s="41">
        <v>2534.38</v>
      </c>
      <c r="AQ56" s="41">
        <v>2500.7199999999998</v>
      </c>
      <c r="AR56" s="41">
        <v>2480.4299999999998</v>
      </c>
      <c r="AS56" s="41">
        <v>2439.8000000000002</v>
      </c>
      <c r="AT56" s="41">
        <v>2456.83</v>
      </c>
      <c r="AU56" s="41">
        <v>2547.6999999999998</v>
      </c>
      <c r="AV56" s="41">
        <v>2557.0300000000002</v>
      </c>
      <c r="AW56" s="41">
        <v>2547.86</v>
      </c>
      <c r="AX56" s="41">
        <v>2349.94</v>
      </c>
      <c r="AY56" s="41">
        <v>2091.04</v>
      </c>
      <c r="BA56" s="49">
        <v>10</v>
      </c>
      <c r="BB56" s="41">
        <v>1929.92</v>
      </c>
      <c r="BC56" s="41">
        <v>1792.35</v>
      </c>
      <c r="BD56" s="41">
        <v>1741.02</v>
      </c>
      <c r="BE56" s="41">
        <v>1198.1500000000001</v>
      </c>
      <c r="BF56" s="41">
        <v>1740.97</v>
      </c>
      <c r="BG56" s="41">
        <v>1911.63</v>
      </c>
      <c r="BH56" s="41">
        <v>2005.45</v>
      </c>
      <c r="BI56" s="41">
        <v>2322.8000000000002</v>
      </c>
      <c r="BJ56" s="41">
        <v>2421.48</v>
      </c>
      <c r="BK56" s="41">
        <v>2490.44</v>
      </c>
      <c r="BL56" s="41">
        <v>2496.83</v>
      </c>
      <c r="BM56" s="41">
        <v>2498.37</v>
      </c>
      <c r="BN56" s="41">
        <v>2454.4899999999998</v>
      </c>
      <c r="BO56" s="41">
        <v>2459.54</v>
      </c>
      <c r="BP56" s="41">
        <v>2479.5700000000002</v>
      </c>
      <c r="BQ56" s="41">
        <v>2447.0500000000002</v>
      </c>
      <c r="BR56" s="41">
        <v>2427.44</v>
      </c>
      <c r="BS56" s="41">
        <v>2388.19</v>
      </c>
      <c r="BT56" s="41">
        <v>2404.64</v>
      </c>
      <c r="BU56" s="41">
        <v>2492.44</v>
      </c>
      <c r="BV56" s="41">
        <v>2501.4499999999998</v>
      </c>
      <c r="BW56" s="41">
        <v>2492.59</v>
      </c>
      <c r="BX56" s="41">
        <v>2301.36</v>
      </c>
      <c r="BY56" s="41">
        <v>2051.21</v>
      </c>
    </row>
    <row r="57" spans="1:77" x14ac:dyDescent="0.25">
      <c r="A57" s="49">
        <v>11</v>
      </c>
      <c r="B57" s="41">
        <v>1989.35</v>
      </c>
      <c r="C57" s="41">
        <v>1928.81</v>
      </c>
      <c r="D57" s="41">
        <v>1836.19</v>
      </c>
      <c r="E57" s="41">
        <v>1792.74</v>
      </c>
      <c r="F57" s="41">
        <v>1781.05</v>
      </c>
      <c r="G57" s="41">
        <v>1905.16</v>
      </c>
      <c r="H57" s="41">
        <v>1911.54</v>
      </c>
      <c r="I57" s="41">
        <v>1961.49</v>
      </c>
      <c r="J57" s="41">
        <v>2022.71</v>
      </c>
      <c r="K57" s="41">
        <v>2237.06</v>
      </c>
      <c r="L57" s="41">
        <v>2275.4499999999998</v>
      </c>
      <c r="M57" s="41">
        <v>2306.61</v>
      </c>
      <c r="N57" s="41">
        <v>2278.5300000000002</v>
      </c>
      <c r="O57" s="41">
        <v>2261.87</v>
      </c>
      <c r="P57" s="41">
        <v>2261.94</v>
      </c>
      <c r="Q57" s="41">
        <v>2250.14</v>
      </c>
      <c r="R57" s="41">
        <v>2250.4899999999998</v>
      </c>
      <c r="S57" s="41">
        <v>2255.2600000000002</v>
      </c>
      <c r="T57" s="41">
        <v>2378.08</v>
      </c>
      <c r="U57" s="41">
        <v>2521.1</v>
      </c>
      <c r="V57" s="41">
        <v>2536.2600000000002</v>
      </c>
      <c r="W57" s="41">
        <v>2511.54</v>
      </c>
      <c r="X57" s="41">
        <v>2289.1</v>
      </c>
      <c r="Y57" s="41">
        <v>2116.0700000000002</v>
      </c>
      <c r="AA57" s="49">
        <v>11</v>
      </c>
      <c r="AB57" s="41">
        <v>1979.41</v>
      </c>
      <c r="AC57" s="41">
        <v>1919.42</v>
      </c>
      <c r="AD57" s="41">
        <v>1827.66</v>
      </c>
      <c r="AE57" s="41">
        <v>1784.61</v>
      </c>
      <c r="AF57" s="41">
        <v>1773.03</v>
      </c>
      <c r="AG57" s="41">
        <v>1896</v>
      </c>
      <c r="AH57" s="41">
        <v>1902.32</v>
      </c>
      <c r="AI57" s="41">
        <v>1951.8</v>
      </c>
      <c r="AJ57" s="41">
        <v>2012.45</v>
      </c>
      <c r="AK57" s="41">
        <v>2224.83</v>
      </c>
      <c r="AL57" s="41">
        <v>2262.87</v>
      </c>
      <c r="AM57" s="41">
        <v>2293.7399999999998</v>
      </c>
      <c r="AN57" s="41">
        <v>2265.91</v>
      </c>
      <c r="AO57" s="41">
        <v>2249.41</v>
      </c>
      <c r="AP57" s="41">
        <v>2249.48</v>
      </c>
      <c r="AQ57" s="41">
        <v>2237.79</v>
      </c>
      <c r="AR57" s="41">
        <v>2238.14</v>
      </c>
      <c r="AS57" s="41">
        <v>2242.86</v>
      </c>
      <c r="AT57" s="41">
        <v>2364.5500000000002</v>
      </c>
      <c r="AU57" s="41">
        <v>2506.25</v>
      </c>
      <c r="AV57" s="41">
        <v>2521.27</v>
      </c>
      <c r="AW57" s="41">
        <v>2496.77</v>
      </c>
      <c r="AX57" s="41">
        <v>2276.39</v>
      </c>
      <c r="AY57" s="41">
        <v>2104.96</v>
      </c>
      <c r="BA57" s="49">
        <v>11</v>
      </c>
      <c r="BB57" s="41">
        <v>1943.35</v>
      </c>
      <c r="BC57" s="41">
        <v>1885.39</v>
      </c>
      <c r="BD57" s="41">
        <v>1796.73</v>
      </c>
      <c r="BE57" s="41">
        <v>1755.14</v>
      </c>
      <c r="BF57" s="41">
        <v>1743.95</v>
      </c>
      <c r="BG57" s="41">
        <v>1862.76</v>
      </c>
      <c r="BH57" s="41">
        <v>1868.87</v>
      </c>
      <c r="BI57" s="41">
        <v>1916.68</v>
      </c>
      <c r="BJ57" s="41">
        <v>1975.28</v>
      </c>
      <c r="BK57" s="41">
        <v>2180.4699999999998</v>
      </c>
      <c r="BL57" s="41">
        <v>2217.23</v>
      </c>
      <c r="BM57" s="41">
        <v>2247.06</v>
      </c>
      <c r="BN57" s="41">
        <v>2220.17</v>
      </c>
      <c r="BO57" s="41">
        <v>2204.23</v>
      </c>
      <c r="BP57" s="41">
        <v>2204.29</v>
      </c>
      <c r="BQ57" s="41">
        <v>2193</v>
      </c>
      <c r="BR57" s="41">
        <v>2193.34</v>
      </c>
      <c r="BS57" s="41">
        <v>2197.9</v>
      </c>
      <c r="BT57" s="41">
        <v>2315.4699999999998</v>
      </c>
      <c r="BU57" s="41">
        <v>2452.39</v>
      </c>
      <c r="BV57" s="41">
        <v>2466.9</v>
      </c>
      <c r="BW57" s="41">
        <v>2443.23</v>
      </c>
      <c r="BX57" s="41">
        <v>2230.3000000000002</v>
      </c>
      <c r="BY57" s="41">
        <v>2064.66</v>
      </c>
    </row>
    <row r="58" spans="1:77" x14ac:dyDescent="0.25">
      <c r="A58" s="49">
        <v>12</v>
      </c>
      <c r="B58" s="41">
        <v>1982.09</v>
      </c>
      <c r="C58" s="41">
        <v>1922.9</v>
      </c>
      <c r="D58" s="41">
        <v>1829.98</v>
      </c>
      <c r="E58" s="41">
        <v>1807.85</v>
      </c>
      <c r="F58" s="41">
        <v>1790.4</v>
      </c>
      <c r="G58" s="41">
        <v>1822.32</v>
      </c>
      <c r="H58" s="41">
        <v>1822.6</v>
      </c>
      <c r="I58" s="41">
        <v>1900.9</v>
      </c>
      <c r="J58" s="41">
        <v>1950.69</v>
      </c>
      <c r="K58" s="41">
        <v>2096.62</v>
      </c>
      <c r="L58" s="41">
        <v>2209.84</v>
      </c>
      <c r="M58" s="41">
        <v>2233.5100000000002</v>
      </c>
      <c r="N58" s="41">
        <v>2227.7800000000002</v>
      </c>
      <c r="O58" s="41">
        <v>2181.25</v>
      </c>
      <c r="P58" s="41">
        <v>2219.06</v>
      </c>
      <c r="Q58" s="41">
        <v>2216.1999999999998</v>
      </c>
      <c r="R58" s="41">
        <v>2224.33</v>
      </c>
      <c r="S58" s="41">
        <v>2238.54</v>
      </c>
      <c r="T58" s="41">
        <v>2265.54</v>
      </c>
      <c r="U58" s="41">
        <v>2475.92</v>
      </c>
      <c r="V58" s="41">
        <v>2545.84</v>
      </c>
      <c r="W58" s="41">
        <v>2471.6999999999998</v>
      </c>
      <c r="X58" s="41">
        <v>2276.3000000000002</v>
      </c>
      <c r="Y58" s="41">
        <v>2107.1999999999998</v>
      </c>
      <c r="AA58" s="49">
        <v>12</v>
      </c>
      <c r="AB58" s="41">
        <v>1972.22</v>
      </c>
      <c r="AC58" s="41">
        <v>1913.57</v>
      </c>
      <c r="AD58" s="41">
        <v>1821.51</v>
      </c>
      <c r="AE58" s="41">
        <v>1799.58</v>
      </c>
      <c r="AF58" s="41">
        <v>1782.29</v>
      </c>
      <c r="AG58" s="41">
        <v>1813.92</v>
      </c>
      <c r="AH58" s="41">
        <v>1814.2</v>
      </c>
      <c r="AI58" s="41">
        <v>1891.77</v>
      </c>
      <c r="AJ58" s="41">
        <v>1941.1</v>
      </c>
      <c r="AK58" s="41">
        <v>2085.69</v>
      </c>
      <c r="AL58" s="41">
        <v>2197.86</v>
      </c>
      <c r="AM58" s="41">
        <v>2221.31</v>
      </c>
      <c r="AN58" s="41">
        <v>2215.63</v>
      </c>
      <c r="AO58" s="41">
        <v>2169.5300000000002</v>
      </c>
      <c r="AP58" s="41">
        <v>2207</v>
      </c>
      <c r="AQ58" s="41">
        <v>2204.17</v>
      </c>
      <c r="AR58" s="41">
        <v>2212.2199999999998</v>
      </c>
      <c r="AS58" s="41">
        <v>2226.29</v>
      </c>
      <c r="AT58" s="41">
        <v>2253.0500000000002</v>
      </c>
      <c r="AU58" s="41">
        <v>2461.48</v>
      </c>
      <c r="AV58" s="41">
        <v>2530.7600000000002</v>
      </c>
      <c r="AW58" s="41">
        <v>2457.3000000000002</v>
      </c>
      <c r="AX58" s="41">
        <v>2263.71</v>
      </c>
      <c r="AY58" s="41">
        <v>2096.17</v>
      </c>
      <c r="BA58" s="49">
        <v>12</v>
      </c>
      <c r="BB58" s="41">
        <v>1936.4</v>
      </c>
      <c r="BC58" s="41">
        <v>1879.74</v>
      </c>
      <c r="BD58" s="41">
        <v>1790.79</v>
      </c>
      <c r="BE58" s="41">
        <v>1769.6</v>
      </c>
      <c r="BF58" s="41">
        <v>1752.9</v>
      </c>
      <c r="BG58" s="41">
        <v>1783.45</v>
      </c>
      <c r="BH58" s="41">
        <v>1783.72</v>
      </c>
      <c r="BI58" s="41">
        <v>1858.67</v>
      </c>
      <c r="BJ58" s="41">
        <v>1906.34</v>
      </c>
      <c r="BK58" s="41">
        <v>2046.04</v>
      </c>
      <c r="BL58" s="41">
        <v>2154.42</v>
      </c>
      <c r="BM58" s="41">
        <v>2177.08</v>
      </c>
      <c r="BN58" s="41">
        <v>2171.59</v>
      </c>
      <c r="BO58" s="41">
        <v>2127.0500000000002</v>
      </c>
      <c r="BP58" s="41">
        <v>2163.25</v>
      </c>
      <c r="BQ58" s="41">
        <v>2160.5100000000002</v>
      </c>
      <c r="BR58" s="41">
        <v>2168.29</v>
      </c>
      <c r="BS58" s="41">
        <v>2181.89</v>
      </c>
      <c r="BT58" s="41">
        <v>2207.7399999999998</v>
      </c>
      <c r="BU58" s="41">
        <v>2409.13</v>
      </c>
      <c r="BV58" s="41">
        <v>2476.0700000000002</v>
      </c>
      <c r="BW58" s="41">
        <v>2405.09</v>
      </c>
      <c r="BX58" s="41">
        <v>2218.04</v>
      </c>
      <c r="BY58" s="41">
        <v>2056.16</v>
      </c>
    </row>
    <row r="59" spans="1:77" x14ac:dyDescent="0.25">
      <c r="A59" s="49">
        <v>13</v>
      </c>
      <c r="B59" s="41">
        <v>2058.88</v>
      </c>
      <c r="C59" s="41">
        <v>1939.34</v>
      </c>
      <c r="D59" s="41">
        <v>1808.21</v>
      </c>
      <c r="E59" s="41">
        <v>1785.89</v>
      </c>
      <c r="F59" s="41">
        <v>1798.79</v>
      </c>
      <c r="G59" s="41">
        <v>1963.08</v>
      </c>
      <c r="H59" s="41">
        <v>2030.02</v>
      </c>
      <c r="I59" s="41">
        <v>2412.9</v>
      </c>
      <c r="J59" s="41">
        <v>2474.4699999999998</v>
      </c>
      <c r="K59" s="41">
        <v>2553.7800000000002</v>
      </c>
      <c r="L59" s="41">
        <v>2570.48</v>
      </c>
      <c r="M59" s="41">
        <v>2573.4</v>
      </c>
      <c r="N59" s="41">
        <v>2533.98</v>
      </c>
      <c r="O59" s="41">
        <v>2533.9499999999998</v>
      </c>
      <c r="P59" s="41">
        <v>2543.8000000000002</v>
      </c>
      <c r="Q59" s="41">
        <v>2517.85</v>
      </c>
      <c r="R59" s="41">
        <v>2487.14</v>
      </c>
      <c r="S59" s="41">
        <v>2449.0700000000002</v>
      </c>
      <c r="T59" s="41">
        <v>2482.94</v>
      </c>
      <c r="U59" s="41">
        <v>2571.1799999999998</v>
      </c>
      <c r="V59" s="41">
        <v>2575.14</v>
      </c>
      <c r="W59" s="41">
        <v>2563.81</v>
      </c>
      <c r="X59" s="41">
        <v>2450.37</v>
      </c>
      <c r="Y59" s="41">
        <v>2168.85</v>
      </c>
      <c r="AA59" s="49">
        <v>13</v>
      </c>
      <c r="AB59" s="41">
        <v>2048.29</v>
      </c>
      <c r="AC59" s="41">
        <v>1929.86</v>
      </c>
      <c r="AD59" s="41">
        <v>1799.93</v>
      </c>
      <c r="AE59" s="41">
        <v>1777.82</v>
      </c>
      <c r="AF59" s="41">
        <v>1790.61</v>
      </c>
      <c r="AG59" s="41">
        <v>1953.38</v>
      </c>
      <c r="AH59" s="41">
        <v>2019.7</v>
      </c>
      <c r="AI59" s="41">
        <v>2399.04</v>
      </c>
      <c r="AJ59" s="41">
        <v>2460.0500000000002</v>
      </c>
      <c r="AK59" s="41">
        <v>2538.62</v>
      </c>
      <c r="AL59" s="41">
        <v>2555.17</v>
      </c>
      <c r="AM59" s="41">
        <v>2558.06</v>
      </c>
      <c r="AN59" s="41">
        <v>2519.0100000000002</v>
      </c>
      <c r="AO59" s="41">
        <v>2518.98</v>
      </c>
      <c r="AP59" s="41">
        <v>2528.73</v>
      </c>
      <c r="AQ59" s="41">
        <v>2503.0300000000002</v>
      </c>
      <c r="AR59" s="41">
        <v>2472.6</v>
      </c>
      <c r="AS59" s="41">
        <v>2434.88</v>
      </c>
      <c r="AT59" s="41">
        <v>2468.44</v>
      </c>
      <c r="AU59" s="41">
        <v>2555.87</v>
      </c>
      <c r="AV59" s="41">
        <v>2559.7800000000002</v>
      </c>
      <c r="AW59" s="41">
        <v>2548.56</v>
      </c>
      <c r="AX59" s="41">
        <v>2436.17</v>
      </c>
      <c r="AY59" s="41">
        <v>2157.25</v>
      </c>
      <c r="BA59" s="49">
        <v>13</v>
      </c>
      <c r="BB59" s="41">
        <v>2009.91</v>
      </c>
      <c r="BC59" s="41">
        <v>1895.47</v>
      </c>
      <c r="BD59" s="41">
        <v>1769.94</v>
      </c>
      <c r="BE59" s="41">
        <v>1748.57</v>
      </c>
      <c r="BF59" s="41">
        <v>1760.93</v>
      </c>
      <c r="BG59" s="41">
        <v>1918.2</v>
      </c>
      <c r="BH59" s="41">
        <v>1982.28</v>
      </c>
      <c r="BI59" s="41">
        <v>2348.8000000000002</v>
      </c>
      <c r="BJ59" s="41">
        <v>2407.75</v>
      </c>
      <c r="BK59" s="41">
        <v>2483.66</v>
      </c>
      <c r="BL59" s="41">
        <v>2499.66</v>
      </c>
      <c r="BM59" s="41">
        <v>2502.4499999999998</v>
      </c>
      <c r="BN59" s="41">
        <v>2464.7199999999998</v>
      </c>
      <c r="BO59" s="41">
        <v>2464.69</v>
      </c>
      <c r="BP59" s="41">
        <v>2474.11</v>
      </c>
      <c r="BQ59" s="41">
        <v>2449.27</v>
      </c>
      <c r="BR59" s="41">
        <v>2419.88</v>
      </c>
      <c r="BS59" s="41">
        <v>2383.4299999999998</v>
      </c>
      <c r="BT59" s="41">
        <v>2415.86</v>
      </c>
      <c r="BU59" s="41">
        <v>2500.33</v>
      </c>
      <c r="BV59" s="41">
        <v>2504.11</v>
      </c>
      <c r="BW59" s="41">
        <v>2493.27</v>
      </c>
      <c r="BX59" s="41">
        <v>2384.6799999999998</v>
      </c>
      <c r="BY59" s="41">
        <v>2115.1799999999998</v>
      </c>
    </row>
    <row r="60" spans="1:77" x14ac:dyDescent="0.25">
      <c r="A60" s="49">
        <v>14</v>
      </c>
      <c r="B60" s="41">
        <v>1959.67</v>
      </c>
      <c r="C60" s="41">
        <v>1814.8</v>
      </c>
      <c r="D60" s="41">
        <v>1802.44</v>
      </c>
      <c r="E60" s="41">
        <v>1791.14</v>
      </c>
      <c r="F60" s="41">
        <v>1803.27</v>
      </c>
      <c r="G60" s="41">
        <v>1926.39</v>
      </c>
      <c r="H60" s="41">
        <v>2088.7600000000002</v>
      </c>
      <c r="I60" s="41">
        <v>2361.79</v>
      </c>
      <c r="J60" s="41">
        <v>2464.88</v>
      </c>
      <c r="K60" s="41">
        <v>2531.5500000000002</v>
      </c>
      <c r="L60" s="41">
        <v>2534.5700000000002</v>
      </c>
      <c r="M60" s="41">
        <v>2527.1999999999998</v>
      </c>
      <c r="N60" s="41">
        <v>2452.2800000000002</v>
      </c>
      <c r="O60" s="41">
        <v>2450.73</v>
      </c>
      <c r="P60" s="41">
        <v>2489.09</v>
      </c>
      <c r="Q60" s="41">
        <v>2426.86</v>
      </c>
      <c r="R60" s="41">
        <v>2386.3200000000002</v>
      </c>
      <c r="S60" s="41">
        <v>2372.31</v>
      </c>
      <c r="T60" s="41">
        <v>2426.5100000000002</v>
      </c>
      <c r="U60" s="41">
        <v>2539.5300000000002</v>
      </c>
      <c r="V60" s="41">
        <v>2501.4499999999998</v>
      </c>
      <c r="W60" s="41">
        <v>2492.9299999999998</v>
      </c>
      <c r="X60" s="41">
        <v>2384.94</v>
      </c>
      <c r="Y60" s="41">
        <v>2184.73</v>
      </c>
      <c r="AA60" s="49">
        <v>14</v>
      </c>
      <c r="AB60" s="41">
        <v>1950</v>
      </c>
      <c r="AC60" s="41">
        <v>1806.47</v>
      </c>
      <c r="AD60" s="41">
        <v>1794.22</v>
      </c>
      <c r="AE60" s="41">
        <v>1783.02</v>
      </c>
      <c r="AF60" s="41">
        <v>1795.05</v>
      </c>
      <c r="AG60" s="41">
        <v>1917.03</v>
      </c>
      <c r="AH60" s="41">
        <v>2077.9</v>
      </c>
      <c r="AI60" s="41">
        <v>2348.41</v>
      </c>
      <c r="AJ60" s="41">
        <v>2450.54</v>
      </c>
      <c r="AK60" s="41">
        <v>2516.59</v>
      </c>
      <c r="AL60" s="41">
        <v>2519.59</v>
      </c>
      <c r="AM60" s="41">
        <v>2512.29</v>
      </c>
      <c r="AN60" s="41">
        <v>2438.06</v>
      </c>
      <c r="AO60" s="41">
        <v>2436.5300000000002</v>
      </c>
      <c r="AP60" s="41">
        <v>2474.54</v>
      </c>
      <c r="AQ60" s="41">
        <v>2412.88</v>
      </c>
      <c r="AR60" s="41">
        <v>2372.71</v>
      </c>
      <c r="AS60" s="41">
        <v>2358.83</v>
      </c>
      <c r="AT60" s="41">
        <v>2412.5300000000002</v>
      </c>
      <c r="AU60" s="41">
        <v>2524.5</v>
      </c>
      <c r="AV60" s="41">
        <v>2486.77</v>
      </c>
      <c r="AW60" s="41">
        <v>2478.34</v>
      </c>
      <c r="AX60" s="41">
        <v>2371.35</v>
      </c>
      <c r="AY60" s="41">
        <v>2172.98</v>
      </c>
      <c r="BA60" s="49">
        <v>14</v>
      </c>
      <c r="BB60" s="41">
        <v>1914.94</v>
      </c>
      <c r="BC60" s="41">
        <v>1776.25</v>
      </c>
      <c r="BD60" s="41">
        <v>1764.42</v>
      </c>
      <c r="BE60" s="41">
        <v>1753.6</v>
      </c>
      <c r="BF60" s="41">
        <v>1765.22</v>
      </c>
      <c r="BG60" s="41">
        <v>1883.08</v>
      </c>
      <c r="BH60" s="41">
        <v>2038.51</v>
      </c>
      <c r="BI60" s="41">
        <v>2299.88</v>
      </c>
      <c r="BJ60" s="41">
        <v>2398.56</v>
      </c>
      <c r="BK60" s="41">
        <v>2462.38</v>
      </c>
      <c r="BL60" s="41">
        <v>2465.2800000000002</v>
      </c>
      <c r="BM60" s="41">
        <v>2458.2199999999998</v>
      </c>
      <c r="BN60" s="41">
        <v>2386.5</v>
      </c>
      <c r="BO60" s="41">
        <v>2385.02</v>
      </c>
      <c r="BP60" s="41">
        <v>2421.75</v>
      </c>
      <c r="BQ60" s="41">
        <v>2362.17</v>
      </c>
      <c r="BR60" s="41">
        <v>2323.36</v>
      </c>
      <c r="BS60" s="41">
        <v>2309.9499999999998</v>
      </c>
      <c r="BT60" s="41">
        <v>2361.84</v>
      </c>
      <c r="BU60" s="41">
        <v>2470.02</v>
      </c>
      <c r="BV60" s="41">
        <v>2433.5700000000002</v>
      </c>
      <c r="BW60" s="41">
        <v>2425.42</v>
      </c>
      <c r="BX60" s="41">
        <v>2322.04</v>
      </c>
      <c r="BY60" s="41">
        <v>2130.38</v>
      </c>
    </row>
    <row r="61" spans="1:77" x14ac:dyDescent="0.25">
      <c r="A61" s="49">
        <v>15</v>
      </c>
      <c r="B61" s="41">
        <v>1935.86</v>
      </c>
      <c r="C61" s="41">
        <v>1804.97</v>
      </c>
      <c r="D61" s="41">
        <v>1794.46</v>
      </c>
      <c r="E61" s="41">
        <v>1775.71</v>
      </c>
      <c r="F61" s="41">
        <v>1808.68</v>
      </c>
      <c r="G61" s="41">
        <v>1936.19</v>
      </c>
      <c r="H61" s="41">
        <v>2066.41</v>
      </c>
      <c r="I61" s="41">
        <v>2376.2600000000002</v>
      </c>
      <c r="J61" s="41">
        <v>2465.08</v>
      </c>
      <c r="K61" s="41">
        <v>2540.75</v>
      </c>
      <c r="L61" s="41">
        <v>2544.64</v>
      </c>
      <c r="M61" s="41">
        <v>2540.31</v>
      </c>
      <c r="N61" s="41">
        <v>2509.34</v>
      </c>
      <c r="O61" s="41">
        <v>2489.2399999999998</v>
      </c>
      <c r="P61" s="41">
        <v>2499.04</v>
      </c>
      <c r="Q61" s="41">
        <v>2478.29</v>
      </c>
      <c r="R61" s="41">
        <v>2461.9499999999998</v>
      </c>
      <c r="S61" s="41">
        <v>2425.58</v>
      </c>
      <c r="T61" s="41">
        <v>2467.23</v>
      </c>
      <c r="U61" s="41">
        <v>2540.31</v>
      </c>
      <c r="V61" s="41">
        <v>2540.83</v>
      </c>
      <c r="W61" s="41">
        <v>2518.87</v>
      </c>
      <c r="X61" s="41">
        <v>2421.0500000000002</v>
      </c>
      <c r="Y61" s="41">
        <v>2224.69</v>
      </c>
      <c r="AA61" s="49">
        <v>15</v>
      </c>
      <c r="AB61" s="41">
        <v>1926.41</v>
      </c>
      <c r="AC61" s="41">
        <v>1796.72</v>
      </c>
      <c r="AD61" s="41">
        <v>1786.31</v>
      </c>
      <c r="AE61" s="41">
        <v>1767.74</v>
      </c>
      <c r="AF61" s="41">
        <v>1800.4</v>
      </c>
      <c r="AG61" s="41">
        <v>1926.74</v>
      </c>
      <c r="AH61" s="41">
        <v>2055.75</v>
      </c>
      <c r="AI61" s="41">
        <v>2362.75</v>
      </c>
      <c r="AJ61" s="41">
        <v>2450.7399999999998</v>
      </c>
      <c r="AK61" s="41">
        <v>2525.71</v>
      </c>
      <c r="AL61" s="41">
        <v>2529.5700000000002</v>
      </c>
      <c r="AM61" s="41">
        <v>2525.27</v>
      </c>
      <c r="AN61" s="41">
        <v>2494.59</v>
      </c>
      <c r="AO61" s="41">
        <v>2474.6799999999998</v>
      </c>
      <c r="AP61" s="41">
        <v>2484.39</v>
      </c>
      <c r="AQ61" s="41">
        <v>2463.83</v>
      </c>
      <c r="AR61" s="41">
        <v>2447.65</v>
      </c>
      <c r="AS61" s="41">
        <v>2411.6</v>
      </c>
      <c r="AT61" s="41">
        <v>2452.87</v>
      </c>
      <c r="AU61" s="41">
        <v>2525.27</v>
      </c>
      <c r="AV61" s="41">
        <v>2525.79</v>
      </c>
      <c r="AW61" s="41">
        <v>2504.0300000000002</v>
      </c>
      <c r="AX61" s="41">
        <v>2407.12</v>
      </c>
      <c r="AY61" s="41">
        <v>2212.58</v>
      </c>
      <c r="BA61" s="49">
        <v>15</v>
      </c>
      <c r="BB61" s="41">
        <v>1892.14</v>
      </c>
      <c r="BC61" s="41">
        <v>1766.84</v>
      </c>
      <c r="BD61" s="41">
        <v>1756.78</v>
      </c>
      <c r="BE61" s="41">
        <v>1738.84</v>
      </c>
      <c r="BF61" s="41">
        <v>1770.4</v>
      </c>
      <c r="BG61" s="41">
        <v>1892.46</v>
      </c>
      <c r="BH61" s="41">
        <v>2017.11</v>
      </c>
      <c r="BI61" s="41">
        <v>2313.73</v>
      </c>
      <c r="BJ61" s="41">
        <v>2398.7600000000002</v>
      </c>
      <c r="BK61" s="41">
        <v>2471.19</v>
      </c>
      <c r="BL61" s="41">
        <v>2474.92</v>
      </c>
      <c r="BM61" s="41">
        <v>2470.77</v>
      </c>
      <c r="BN61" s="41">
        <v>2441.12</v>
      </c>
      <c r="BO61" s="41">
        <v>2421.89</v>
      </c>
      <c r="BP61" s="41">
        <v>2431.27</v>
      </c>
      <c r="BQ61" s="41">
        <v>2411.4</v>
      </c>
      <c r="BR61" s="41">
        <v>2395.7600000000002</v>
      </c>
      <c r="BS61" s="41">
        <v>2360.94</v>
      </c>
      <c r="BT61" s="41">
        <v>2400.81</v>
      </c>
      <c r="BU61" s="41">
        <v>2470.77</v>
      </c>
      <c r="BV61" s="41">
        <v>2471.27</v>
      </c>
      <c r="BW61" s="41">
        <v>2450.25</v>
      </c>
      <c r="BX61" s="41">
        <v>2356.61</v>
      </c>
      <c r="BY61" s="41">
        <v>2168.64</v>
      </c>
    </row>
    <row r="62" spans="1:77" x14ac:dyDescent="0.25">
      <c r="A62" s="49">
        <v>16</v>
      </c>
      <c r="B62" s="41">
        <v>1984.12</v>
      </c>
      <c r="C62" s="41">
        <v>1839.81</v>
      </c>
      <c r="D62" s="41">
        <v>1796.21</v>
      </c>
      <c r="E62" s="41">
        <v>1781.43</v>
      </c>
      <c r="F62" s="41">
        <v>1806.85</v>
      </c>
      <c r="G62" s="41">
        <v>1933.44</v>
      </c>
      <c r="H62" s="41">
        <v>2048.86</v>
      </c>
      <c r="I62" s="41">
        <v>2373.9699999999998</v>
      </c>
      <c r="J62" s="41">
        <v>2442.69</v>
      </c>
      <c r="K62" s="41">
        <v>2521.2199999999998</v>
      </c>
      <c r="L62" s="41">
        <v>2518.5700000000002</v>
      </c>
      <c r="M62" s="41">
        <v>2502.8200000000002</v>
      </c>
      <c r="N62" s="41">
        <v>2449.21</v>
      </c>
      <c r="O62" s="41">
        <v>2474.38</v>
      </c>
      <c r="P62" s="41">
        <v>2476.79</v>
      </c>
      <c r="Q62" s="41">
        <v>2455.33</v>
      </c>
      <c r="R62" s="41">
        <v>2430.4899999999998</v>
      </c>
      <c r="S62" s="41">
        <v>2408.61</v>
      </c>
      <c r="T62" s="41">
        <v>2454.4899999999998</v>
      </c>
      <c r="U62" s="41">
        <v>2537.35</v>
      </c>
      <c r="V62" s="41">
        <v>2532.06</v>
      </c>
      <c r="W62" s="41">
        <v>2508.73</v>
      </c>
      <c r="X62" s="41">
        <v>2401.9499999999998</v>
      </c>
      <c r="Y62" s="41">
        <v>2196.0700000000002</v>
      </c>
      <c r="AA62" s="49">
        <v>16</v>
      </c>
      <c r="AB62" s="41">
        <v>1974.22</v>
      </c>
      <c r="AC62" s="41">
        <v>1831.24</v>
      </c>
      <c r="AD62" s="41">
        <v>1788.04</v>
      </c>
      <c r="AE62" s="41">
        <v>1773.4</v>
      </c>
      <c r="AF62" s="41">
        <v>1798.59</v>
      </c>
      <c r="AG62" s="41">
        <v>1924.01</v>
      </c>
      <c r="AH62" s="41">
        <v>2038.37</v>
      </c>
      <c r="AI62" s="41">
        <v>2360.4699999999998</v>
      </c>
      <c r="AJ62" s="41">
        <v>2428.56</v>
      </c>
      <c r="AK62" s="41">
        <v>2506.36</v>
      </c>
      <c r="AL62" s="41">
        <v>2503.7399999999998</v>
      </c>
      <c r="AM62" s="41">
        <v>2488.14</v>
      </c>
      <c r="AN62" s="41">
        <v>2435.02</v>
      </c>
      <c r="AO62" s="41">
        <v>2459.96</v>
      </c>
      <c r="AP62" s="41">
        <v>2462.34</v>
      </c>
      <c r="AQ62" s="41">
        <v>2441.08</v>
      </c>
      <c r="AR62" s="41">
        <v>2416.4699999999998</v>
      </c>
      <c r="AS62" s="41">
        <v>2394.79</v>
      </c>
      <c r="AT62" s="41">
        <v>2440.25</v>
      </c>
      <c r="AU62" s="41">
        <v>2522.34</v>
      </c>
      <c r="AV62" s="41">
        <v>2517.11</v>
      </c>
      <c r="AW62" s="41">
        <v>2493.9899999999998</v>
      </c>
      <c r="AX62" s="41">
        <v>2388.19</v>
      </c>
      <c r="AY62" s="41">
        <v>2184.2199999999998</v>
      </c>
      <c r="BA62" s="49">
        <v>16</v>
      </c>
      <c r="BB62" s="41">
        <v>1938.34</v>
      </c>
      <c r="BC62" s="41">
        <v>1800.19</v>
      </c>
      <c r="BD62" s="41">
        <v>1758.45</v>
      </c>
      <c r="BE62" s="41">
        <v>1744.31</v>
      </c>
      <c r="BF62" s="41">
        <v>1768.64</v>
      </c>
      <c r="BG62" s="41">
        <v>1889.82</v>
      </c>
      <c r="BH62" s="41">
        <v>2000.32</v>
      </c>
      <c r="BI62" s="41">
        <v>2311.54</v>
      </c>
      <c r="BJ62" s="41">
        <v>2377.33</v>
      </c>
      <c r="BK62" s="41">
        <v>2452.4899999999998</v>
      </c>
      <c r="BL62" s="41">
        <v>2449.9699999999998</v>
      </c>
      <c r="BM62" s="41">
        <v>2434.89</v>
      </c>
      <c r="BN62" s="41">
        <v>2383.56</v>
      </c>
      <c r="BO62" s="41">
        <v>2407.66</v>
      </c>
      <c r="BP62" s="41">
        <v>2409.9699999999998</v>
      </c>
      <c r="BQ62" s="41">
        <v>2389.42</v>
      </c>
      <c r="BR62" s="41">
        <v>2365.64</v>
      </c>
      <c r="BS62" s="41">
        <v>2344.6999999999998</v>
      </c>
      <c r="BT62" s="41">
        <v>2388.62</v>
      </c>
      <c r="BU62" s="41">
        <v>2467.94</v>
      </c>
      <c r="BV62" s="41">
        <v>2462.88</v>
      </c>
      <c r="BW62" s="41">
        <v>2440.54</v>
      </c>
      <c r="BX62" s="41">
        <v>2338.3200000000002</v>
      </c>
      <c r="BY62" s="41">
        <v>2141.2399999999998</v>
      </c>
    </row>
    <row r="63" spans="1:77" x14ac:dyDescent="0.25">
      <c r="A63" s="49">
        <v>17</v>
      </c>
      <c r="B63" s="41">
        <v>1951</v>
      </c>
      <c r="C63" s="41">
        <v>1849</v>
      </c>
      <c r="D63" s="41">
        <v>1790.66</v>
      </c>
      <c r="E63" s="41">
        <v>1738.95</v>
      </c>
      <c r="F63" s="41">
        <v>1789.02</v>
      </c>
      <c r="G63" s="41">
        <v>1865.75</v>
      </c>
      <c r="H63" s="41">
        <v>1995.91</v>
      </c>
      <c r="I63" s="41">
        <v>2357.15</v>
      </c>
      <c r="J63" s="41">
        <v>2414.8200000000002</v>
      </c>
      <c r="K63" s="41">
        <v>2487.8000000000002</v>
      </c>
      <c r="L63" s="41">
        <v>2498.2199999999998</v>
      </c>
      <c r="M63" s="41">
        <v>2485.88</v>
      </c>
      <c r="N63" s="41">
        <v>2424.5500000000002</v>
      </c>
      <c r="O63" s="41">
        <v>2435.67</v>
      </c>
      <c r="P63" s="41">
        <v>2462.96</v>
      </c>
      <c r="Q63" s="41">
        <v>2432.5700000000002</v>
      </c>
      <c r="R63" s="41">
        <v>2411.36</v>
      </c>
      <c r="S63" s="41">
        <v>2385.5100000000002</v>
      </c>
      <c r="T63" s="41">
        <v>2415.83</v>
      </c>
      <c r="U63" s="41">
        <v>2505.04</v>
      </c>
      <c r="V63" s="41">
        <v>2504.31</v>
      </c>
      <c r="W63" s="41">
        <v>2494.8000000000002</v>
      </c>
      <c r="X63" s="41">
        <v>2418.87</v>
      </c>
      <c r="Y63" s="41">
        <v>2271.88</v>
      </c>
      <c r="AA63" s="49">
        <v>17</v>
      </c>
      <c r="AB63" s="41">
        <v>1941.41</v>
      </c>
      <c r="AC63" s="41">
        <v>1840.35</v>
      </c>
      <c r="AD63" s="41">
        <v>1782.55</v>
      </c>
      <c r="AE63" s="41">
        <v>1731.32</v>
      </c>
      <c r="AF63" s="41">
        <v>1780.93</v>
      </c>
      <c r="AG63" s="41">
        <v>1856.95</v>
      </c>
      <c r="AH63" s="41">
        <v>1985.91</v>
      </c>
      <c r="AI63" s="41">
        <v>2343.81</v>
      </c>
      <c r="AJ63" s="41">
        <v>2400.94</v>
      </c>
      <c r="AK63" s="41">
        <v>2473.25</v>
      </c>
      <c r="AL63" s="41">
        <v>2483.5700000000002</v>
      </c>
      <c r="AM63" s="41">
        <v>2471.35</v>
      </c>
      <c r="AN63" s="41">
        <v>2410.59</v>
      </c>
      <c r="AO63" s="41">
        <v>2421.6</v>
      </c>
      <c r="AP63" s="41">
        <v>2448.64</v>
      </c>
      <c r="AQ63" s="41">
        <v>2418.5300000000002</v>
      </c>
      <c r="AR63" s="41">
        <v>2397.52</v>
      </c>
      <c r="AS63" s="41">
        <v>2371.91</v>
      </c>
      <c r="AT63" s="41">
        <v>2401.9499999999998</v>
      </c>
      <c r="AU63" s="41">
        <v>2490.33</v>
      </c>
      <c r="AV63" s="41">
        <v>2489.61</v>
      </c>
      <c r="AW63" s="41">
        <v>2480.1799999999998</v>
      </c>
      <c r="AX63" s="41">
        <v>2404.96</v>
      </c>
      <c r="AY63" s="41">
        <v>2259.3200000000002</v>
      </c>
      <c r="BA63" s="49">
        <v>17</v>
      </c>
      <c r="BB63" s="41">
        <v>1906.64</v>
      </c>
      <c r="BC63" s="41">
        <v>1808.99</v>
      </c>
      <c r="BD63" s="41">
        <v>1753.15</v>
      </c>
      <c r="BE63" s="41">
        <v>1703.65</v>
      </c>
      <c r="BF63" s="41">
        <v>1751.58</v>
      </c>
      <c r="BG63" s="41">
        <v>1825.03</v>
      </c>
      <c r="BH63" s="41">
        <v>1949.63</v>
      </c>
      <c r="BI63" s="41">
        <v>2295.44</v>
      </c>
      <c r="BJ63" s="41">
        <v>2350.64</v>
      </c>
      <c r="BK63" s="41">
        <v>2420.5</v>
      </c>
      <c r="BL63" s="41">
        <v>2430.48</v>
      </c>
      <c r="BM63" s="41">
        <v>2418.67</v>
      </c>
      <c r="BN63" s="41">
        <v>2359.96</v>
      </c>
      <c r="BO63" s="41">
        <v>2370.6</v>
      </c>
      <c r="BP63" s="41">
        <v>2396.73</v>
      </c>
      <c r="BQ63" s="41">
        <v>2367.63</v>
      </c>
      <c r="BR63" s="41">
        <v>2347.33</v>
      </c>
      <c r="BS63" s="41">
        <v>2322.59</v>
      </c>
      <c r="BT63" s="41">
        <v>2351.61</v>
      </c>
      <c r="BU63" s="41">
        <v>2437.0100000000002</v>
      </c>
      <c r="BV63" s="41">
        <v>2436.3200000000002</v>
      </c>
      <c r="BW63" s="41">
        <v>2427.1999999999998</v>
      </c>
      <c r="BX63" s="41">
        <v>2354.52</v>
      </c>
      <c r="BY63" s="41">
        <v>2213.81</v>
      </c>
    </row>
    <row r="64" spans="1:77" x14ac:dyDescent="0.25">
      <c r="A64" s="49">
        <v>18</v>
      </c>
      <c r="B64" s="41">
        <v>1992.66</v>
      </c>
      <c r="C64" s="41">
        <v>1888.02</v>
      </c>
      <c r="D64" s="41">
        <v>1820.75</v>
      </c>
      <c r="E64" s="41">
        <v>1772.88</v>
      </c>
      <c r="F64" s="41">
        <v>1768.03</v>
      </c>
      <c r="G64" s="41">
        <v>1804.38</v>
      </c>
      <c r="H64" s="41">
        <v>1846.54</v>
      </c>
      <c r="I64" s="41">
        <v>1938.62</v>
      </c>
      <c r="J64" s="41">
        <v>2000.34</v>
      </c>
      <c r="K64" s="41">
        <v>2097</v>
      </c>
      <c r="L64" s="41">
        <v>2209.04</v>
      </c>
      <c r="M64" s="41">
        <v>2255.98</v>
      </c>
      <c r="N64" s="41">
        <v>2209.92</v>
      </c>
      <c r="O64" s="41">
        <v>2110.54</v>
      </c>
      <c r="P64" s="41">
        <v>2109.1799999999998</v>
      </c>
      <c r="Q64" s="41">
        <v>2120.94</v>
      </c>
      <c r="R64" s="41">
        <v>2133.27</v>
      </c>
      <c r="S64" s="41">
        <v>2185.15</v>
      </c>
      <c r="T64" s="41">
        <v>2261.41</v>
      </c>
      <c r="U64" s="41">
        <v>2343.7199999999998</v>
      </c>
      <c r="V64" s="41">
        <v>2355.2199999999998</v>
      </c>
      <c r="W64" s="41">
        <v>2300.41</v>
      </c>
      <c r="X64" s="41">
        <v>2121.09</v>
      </c>
      <c r="Y64" s="41">
        <v>1935.6</v>
      </c>
      <c r="AA64" s="49">
        <v>18</v>
      </c>
      <c r="AB64" s="41">
        <v>1982.69</v>
      </c>
      <c r="AC64" s="41">
        <v>1879.01</v>
      </c>
      <c r="AD64" s="41">
        <v>1812.36</v>
      </c>
      <c r="AE64" s="41">
        <v>1764.93</v>
      </c>
      <c r="AF64" s="41">
        <v>1760.12</v>
      </c>
      <c r="AG64" s="41">
        <v>1796.14</v>
      </c>
      <c r="AH64" s="41">
        <v>1837.91</v>
      </c>
      <c r="AI64" s="41">
        <v>1929.14</v>
      </c>
      <c r="AJ64" s="41">
        <v>1990.29</v>
      </c>
      <c r="AK64" s="41">
        <v>2086.0700000000002</v>
      </c>
      <c r="AL64" s="41">
        <v>2197.06</v>
      </c>
      <c r="AM64" s="41">
        <v>2243.5700000000002</v>
      </c>
      <c r="AN64" s="41">
        <v>2197.9299999999998</v>
      </c>
      <c r="AO64" s="41">
        <v>2099.48</v>
      </c>
      <c r="AP64" s="41">
        <v>2098.12</v>
      </c>
      <c r="AQ64" s="41">
        <v>2109.7800000000002</v>
      </c>
      <c r="AR64" s="41">
        <v>2121.9899999999998</v>
      </c>
      <c r="AS64" s="41">
        <v>2173.39</v>
      </c>
      <c r="AT64" s="41">
        <v>2248.9499999999998</v>
      </c>
      <c r="AU64" s="41">
        <v>2330.5100000000002</v>
      </c>
      <c r="AV64" s="41">
        <v>2341.9</v>
      </c>
      <c r="AW64" s="41">
        <v>2287.59</v>
      </c>
      <c r="AX64" s="41">
        <v>2109.9299999999998</v>
      </c>
      <c r="AY64" s="41">
        <v>1926.15</v>
      </c>
      <c r="BA64" s="49">
        <v>18</v>
      </c>
      <c r="BB64" s="41">
        <v>1946.52</v>
      </c>
      <c r="BC64" s="41">
        <v>1846.34</v>
      </c>
      <c r="BD64" s="41">
        <v>1781.95</v>
      </c>
      <c r="BE64" s="41">
        <v>1736.12</v>
      </c>
      <c r="BF64" s="41">
        <v>1731.48</v>
      </c>
      <c r="BG64" s="41">
        <v>1766.28</v>
      </c>
      <c r="BH64" s="41">
        <v>1806.63</v>
      </c>
      <c r="BI64" s="41">
        <v>1894.78</v>
      </c>
      <c r="BJ64" s="41">
        <v>1953.87</v>
      </c>
      <c r="BK64" s="41">
        <v>2046.4</v>
      </c>
      <c r="BL64" s="41">
        <v>2153.65</v>
      </c>
      <c r="BM64" s="41">
        <v>2198.59</v>
      </c>
      <c r="BN64" s="41">
        <v>2154.4899999999998</v>
      </c>
      <c r="BO64" s="41">
        <v>2059.36</v>
      </c>
      <c r="BP64" s="41">
        <v>2058.0500000000002</v>
      </c>
      <c r="BQ64" s="41">
        <v>2069.3200000000002</v>
      </c>
      <c r="BR64" s="41">
        <v>2081.12</v>
      </c>
      <c r="BS64" s="41">
        <v>2130.7800000000002</v>
      </c>
      <c r="BT64" s="41">
        <v>2203.79</v>
      </c>
      <c r="BU64" s="41">
        <v>2282.59</v>
      </c>
      <c r="BV64" s="41">
        <v>2293.59</v>
      </c>
      <c r="BW64" s="41">
        <v>2241.12</v>
      </c>
      <c r="BX64" s="41">
        <v>2069.46</v>
      </c>
      <c r="BY64" s="41">
        <v>1891.9</v>
      </c>
    </row>
    <row r="65" spans="1:77" x14ac:dyDescent="0.25">
      <c r="A65" s="49">
        <v>19</v>
      </c>
      <c r="B65" s="41">
        <v>1896.96</v>
      </c>
      <c r="C65" s="41">
        <v>1830.17</v>
      </c>
      <c r="D65" s="41">
        <v>1737.87</v>
      </c>
      <c r="E65" s="41">
        <v>1634.63</v>
      </c>
      <c r="F65" s="41">
        <v>1621.19</v>
      </c>
      <c r="G65" s="41">
        <v>1660.32</v>
      </c>
      <c r="H65" s="41">
        <v>1612.32</v>
      </c>
      <c r="I65" s="41">
        <v>1742.72</v>
      </c>
      <c r="J65" s="41">
        <v>1822.71</v>
      </c>
      <c r="K65" s="41">
        <v>1903.46</v>
      </c>
      <c r="L65" s="41">
        <v>1944.4</v>
      </c>
      <c r="M65" s="41">
        <v>1979.2</v>
      </c>
      <c r="N65" s="41">
        <v>1950.97</v>
      </c>
      <c r="O65" s="41">
        <v>1942.29</v>
      </c>
      <c r="P65" s="41">
        <v>1944.77</v>
      </c>
      <c r="Q65" s="41">
        <v>1951.12</v>
      </c>
      <c r="R65" s="41">
        <v>1955.83</v>
      </c>
      <c r="S65" s="41">
        <v>2062.11</v>
      </c>
      <c r="T65" s="41">
        <v>2224.25</v>
      </c>
      <c r="U65" s="41">
        <v>2324.67</v>
      </c>
      <c r="V65" s="41">
        <v>2306.14</v>
      </c>
      <c r="W65" s="41">
        <v>2232</v>
      </c>
      <c r="X65" s="41">
        <v>1961.61</v>
      </c>
      <c r="Y65" s="41">
        <v>1877.79</v>
      </c>
      <c r="AA65" s="49">
        <v>19</v>
      </c>
      <c r="AB65" s="41">
        <v>1887.87</v>
      </c>
      <c r="AC65" s="41">
        <v>1821.69</v>
      </c>
      <c r="AD65" s="41">
        <v>1730.25</v>
      </c>
      <c r="AE65" s="41">
        <v>1627.96</v>
      </c>
      <c r="AF65" s="41">
        <v>1614.64</v>
      </c>
      <c r="AG65" s="41">
        <v>1653.41</v>
      </c>
      <c r="AH65" s="41">
        <v>1605.86</v>
      </c>
      <c r="AI65" s="41">
        <v>1735.06</v>
      </c>
      <c r="AJ65" s="41">
        <v>1814.31</v>
      </c>
      <c r="AK65" s="41">
        <v>1894.31</v>
      </c>
      <c r="AL65" s="41">
        <v>1934.87</v>
      </c>
      <c r="AM65" s="41">
        <v>1969.35</v>
      </c>
      <c r="AN65" s="41">
        <v>1941.38</v>
      </c>
      <c r="AO65" s="41">
        <v>1932.78</v>
      </c>
      <c r="AP65" s="41">
        <v>1935.24</v>
      </c>
      <c r="AQ65" s="41">
        <v>1941.52</v>
      </c>
      <c r="AR65" s="41">
        <v>1946.2</v>
      </c>
      <c r="AS65" s="41">
        <v>2051.4899999999998</v>
      </c>
      <c r="AT65" s="41">
        <v>2212.14</v>
      </c>
      <c r="AU65" s="41">
        <v>2311.63</v>
      </c>
      <c r="AV65" s="41">
        <v>2293.27</v>
      </c>
      <c r="AW65" s="41">
        <v>2219.81</v>
      </c>
      <c r="AX65" s="41">
        <v>1951.93</v>
      </c>
      <c r="AY65" s="41">
        <v>1868.87</v>
      </c>
      <c r="BA65" s="49">
        <v>19</v>
      </c>
      <c r="BB65" s="41">
        <v>1854.9</v>
      </c>
      <c r="BC65" s="41">
        <v>1790.96</v>
      </c>
      <c r="BD65" s="41">
        <v>1702.61</v>
      </c>
      <c r="BE65" s="41">
        <v>1603.78</v>
      </c>
      <c r="BF65" s="41">
        <v>1590.91</v>
      </c>
      <c r="BG65" s="41">
        <v>1628.37</v>
      </c>
      <c r="BH65" s="41">
        <v>1582.43</v>
      </c>
      <c r="BI65" s="41">
        <v>1707.26</v>
      </c>
      <c r="BJ65" s="41">
        <v>1783.83</v>
      </c>
      <c r="BK65" s="41">
        <v>1861.13</v>
      </c>
      <c r="BL65" s="41">
        <v>1900.32</v>
      </c>
      <c r="BM65" s="41">
        <v>1933.64</v>
      </c>
      <c r="BN65" s="41">
        <v>1906.61</v>
      </c>
      <c r="BO65" s="41">
        <v>1898.29</v>
      </c>
      <c r="BP65" s="41">
        <v>1900.67</v>
      </c>
      <c r="BQ65" s="41">
        <v>1906.75</v>
      </c>
      <c r="BR65" s="41">
        <v>1911.26</v>
      </c>
      <c r="BS65" s="41">
        <v>2013</v>
      </c>
      <c r="BT65" s="41">
        <v>2168.2199999999998</v>
      </c>
      <c r="BU65" s="41">
        <v>2264.34</v>
      </c>
      <c r="BV65" s="41">
        <v>2246.61</v>
      </c>
      <c r="BW65" s="41">
        <v>2175.63</v>
      </c>
      <c r="BX65" s="41">
        <v>1916.8</v>
      </c>
      <c r="BY65" s="41">
        <v>1836.55</v>
      </c>
    </row>
    <row r="66" spans="1:77" x14ac:dyDescent="0.25">
      <c r="A66" s="49">
        <v>20</v>
      </c>
      <c r="B66" s="41">
        <v>1852.69</v>
      </c>
      <c r="C66" s="41">
        <v>1709.7</v>
      </c>
      <c r="D66" s="41">
        <v>927.8</v>
      </c>
      <c r="E66" s="41">
        <v>932.01</v>
      </c>
      <c r="F66" s="41">
        <v>932.05</v>
      </c>
      <c r="G66" s="41">
        <v>933.94</v>
      </c>
      <c r="H66" s="41">
        <v>1854.83</v>
      </c>
      <c r="I66" s="41">
        <v>2032.01</v>
      </c>
      <c r="J66" s="41">
        <v>2251.4899999999998</v>
      </c>
      <c r="K66" s="41">
        <v>2267.6799999999998</v>
      </c>
      <c r="L66" s="41">
        <v>2305.08</v>
      </c>
      <c r="M66" s="41">
        <v>2316.9899999999998</v>
      </c>
      <c r="N66" s="41">
        <v>2256.5300000000002</v>
      </c>
      <c r="O66" s="41">
        <v>2260.75</v>
      </c>
      <c r="P66" s="41">
        <v>2292.5700000000002</v>
      </c>
      <c r="Q66" s="41">
        <v>2270.42</v>
      </c>
      <c r="R66" s="41">
        <v>2253.37</v>
      </c>
      <c r="S66" s="41">
        <v>2229.15</v>
      </c>
      <c r="T66" s="41">
        <v>2244.59</v>
      </c>
      <c r="U66" s="41">
        <v>2341.06</v>
      </c>
      <c r="V66" s="41">
        <v>2341.4899999999998</v>
      </c>
      <c r="W66" s="41">
        <v>2286.96</v>
      </c>
      <c r="X66" s="41">
        <v>2133.41</v>
      </c>
      <c r="Y66" s="41">
        <v>1887.71</v>
      </c>
      <c r="AA66" s="49">
        <v>20</v>
      </c>
      <c r="AB66" s="41">
        <v>1844.01</v>
      </c>
      <c r="AC66" s="41">
        <v>1702.34</v>
      </c>
      <c r="AD66" s="41">
        <v>927.66</v>
      </c>
      <c r="AE66" s="41">
        <v>931.83</v>
      </c>
      <c r="AF66" s="41">
        <v>931.86</v>
      </c>
      <c r="AG66" s="41">
        <v>933.74</v>
      </c>
      <c r="AH66" s="41">
        <v>1846.13</v>
      </c>
      <c r="AI66" s="41">
        <v>2021.67</v>
      </c>
      <c r="AJ66" s="41">
        <v>2239.12</v>
      </c>
      <c r="AK66" s="41">
        <v>2255.16</v>
      </c>
      <c r="AL66" s="41">
        <v>2292.2199999999998</v>
      </c>
      <c r="AM66" s="41">
        <v>2304.02</v>
      </c>
      <c r="AN66" s="41">
        <v>2244.12</v>
      </c>
      <c r="AO66" s="41">
        <v>2248.3000000000002</v>
      </c>
      <c r="AP66" s="41">
        <v>2279.83</v>
      </c>
      <c r="AQ66" s="41">
        <v>2257.88</v>
      </c>
      <c r="AR66" s="41">
        <v>2240.9899999999998</v>
      </c>
      <c r="AS66" s="41">
        <v>2217</v>
      </c>
      <c r="AT66" s="41">
        <v>2232.29</v>
      </c>
      <c r="AU66" s="41">
        <v>2327.87</v>
      </c>
      <c r="AV66" s="41">
        <v>2328.29</v>
      </c>
      <c r="AW66" s="41">
        <v>2274.27</v>
      </c>
      <c r="AX66" s="41">
        <v>2122.14</v>
      </c>
      <c r="AY66" s="41">
        <v>1878.7</v>
      </c>
      <c r="BA66" s="49">
        <v>20</v>
      </c>
      <c r="BB66" s="41">
        <v>1812.52</v>
      </c>
      <c r="BC66" s="41">
        <v>1675.64</v>
      </c>
      <c r="BD66" s="41">
        <v>927.14</v>
      </c>
      <c r="BE66" s="41">
        <v>931.17</v>
      </c>
      <c r="BF66" s="41">
        <v>931.21</v>
      </c>
      <c r="BG66" s="41">
        <v>933.02</v>
      </c>
      <c r="BH66" s="41">
        <v>1814.58</v>
      </c>
      <c r="BI66" s="41">
        <v>1984.18</v>
      </c>
      <c r="BJ66" s="41">
        <v>2194.29</v>
      </c>
      <c r="BK66" s="41">
        <v>2209.7800000000002</v>
      </c>
      <c r="BL66" s="41">
        <v>2245.59</v>
      </c>
      <c r="BM66" s="41">
        <v>2256.9899999999998</v>
      </c>
      <c r="BN66" s="41">
        <v>2199.12</v>
      </c>
      <c r="BO66" s="41">
        <v>2203.16</v>
      </c>
      <c r="BP66" s="41">
        <v>2233.62</v>
      </c>
      <c r="BQ66" s="41">
        <v>2212.41</v>
      </c>
      <c r="BR66" s="41">
        <v>2196.09</v>
      </c>
      <c r="BS66" s="41">
        <v>2172.91</v>
      </c>
      <c r="BT66" s="41">
        <v>2187.6799999999998</v>
      </c>
      <c r="BU66" s="41">
        <v>2280.04</v>
      </c>
      <c r="BV66" s="41">
        <v>2280.4499999999998</v>
      </c>
      <c r="BW66" s="41">
        <v>2228.2399999999998</v>
      </c>
      <c r="BX66" s="41">
        <v>2081.2600000000002</v>
      </c>
      <c r="BY66" s="41">
        <v>1846.05</v>
      </c>
    </row>
    <row r="67" spans="1:77" x14ac:dyDescent="0.25">
      <c r="A67" s="49">
        <v>21</v>
      </c>
      <c r="B67" s="41">
        <v>1815.04</v>
      </c>
      <c r="C67" s="41">
        <v>1710.73</v>
      </c>
      <c r="D67" s="41">
        <v>927.8</v>
      </c>
      <c r="E67" s="41">
        <v>934.38</v>
      </c>
      <c r="F67" s="41">
        <v>927.8</v>
      </c>
      <c r="G67" s="41">
        <v>1787.93</v>
      </c>
      <c r="H67" s="41">
        <v>1903.56</v>
      </c>
      <c r="I67" s="41">
        <v>2197.38</v>
      </c>
      <c r="J67" s="41">
        <v>2392.6999999999998</v>
      </c>
      <c r="K67" s="41">
        <v>2404.4</v>
      </c>
      <c r="L67" s="41">
        <v>2404.77</v>
      </c>
      <c r="M67" s="41">
        <v>2406.38</v>
      </c>
      <c r="N67" s="41">
        <v>2340.9</v>
      </c>
      <c r="O67" s="41">
        <v>2343.6999999999998</v>
      </c>
      <c r="P67" s="41">
        <v>2349.1</v>
      </c>
      <c r="Q67" s="41">
        <v>2334.5500000000002</v>
      </c>
      <c r="R67" s="41">
        <v>2318.9</v>
      </c>
      <c r="S67" s="41">
        <v>2299.96</v>
      </c>
      <c r="T67" s="41">
        <v>2339.58</v>
      </c>
      <c r="U67" s="41">
        <v>2382.08</v>
      </c>
      <c r="V67" s="41">
        <v>2398.15</v>
      </c>
      <c r="W67" s="41">
        <v>2331.46</v>
      </c>
      <c r="X67" s="41">
        <v>2173.52</v>
      </c>
      <c r="Y67" s="41">
        <v>1921.24</v>
      </c>
      <c r="AA67" s="49">
        <v>21</v>
      </c>
      <c r="AB67" s="41">
        <v>1806.7</v>
      </c>
      <c r="AC67" s="41">
        <v>1703.36</v>
      </c>
      <c r="AD67" s="41">
        <v>927.66</v>
      </c>
      <c r="AE67" s="41">
        <v>934.18</v>
      </c>
      <c r="AF67" s="41">
        <v>927.66</v>
      </c>
      <c r="AG67" s="41">
        <v>1779.84</v>
      </c>
      <c r="AH67" s="41">
        <v>1894.41</v>
      </c>
      <c r="AI67" s="41">
        <v>2185.52</v>
      </c>
      <c r="AJ67" s="41">
        <v>2379.0300000000002</v>
      </c>
      <c r="AK67" s="41">
        <v>2390.62</v>
      </c>
      <c r="AL67" s="41">
        <v>2390.9899999999998</v>
      </c>
      <c r="AM67" s="41">
        <v>2392.59</v>
      </c>
      <c r="AN67" s="41">
        <v>2327.71</v>
      </c>
      <c r="AO67" s="41">
        <v>2330.4899999999998</v>
      </c>
      <c r="AP67" s="41">
        <v>2335.83</v>
      </c>
      <c r="AQ67" s="41">
        <v>2321.41</v>
      </c>
      <c r="AR67" s="41">
        <v>2305.91</v>
      </c>
      <c r="AS67" s="41">
        <v>2287.15</v>
      </c>
      <c r="AT67" s="41">
        <v>2326.4</v>
      </c>
      <c r="AU67" s="41">
        <v>2368.5100000000002</v>
      </c>
      <c r="AV67" s="41">
        <v>2384.4299999999998</v>
      </c>
      <c r="AW67" s="41">
        <v>2318.36</v>
      </c>
      <c r="AX67" s="41">
        <v>2161.87</v>
      </c>
      <c r="AY67" s="41">
        <v>1911.93</v>
      </c>
      <c r="BA67" s="49">
        <v>21</v>
      </c>
      <c r="BB67" s="41">
        <v>1776.48</v>
      </c>
      <c r="BC67" s="41">
        <v>1676.63</v>
      </c>
      <c r="BD67" s="41">
        <v>927.14</v>
      </c>
      <c r="BE67" s="41">
        <v>933.44</v>
      </c>
      <c r="BF67" s="41">
        <v>927.14</v>
      </c>
      <c r="BG67" s="41">
        <v>1750.53</v>
      </c>
      <c r="BH67" s="41">
        <v>1861.22</v>
      </c>
      <c r="BI67" s="41">
        <v>2142.5</v>
      </c>
      <c r="BJ67" s="41">
        <v>2329.4699999999998</v>
      </c>
      <c r="BK67" s="41">
        <v>2340.67</v>
      </c>
      <c r="BL67" s="41">
        <v>2341.02</v>
      </c>
      <c r="BM67" s="41">
        <v>2342.5700000000002</v>
      </c>
      <c r="BN67" s="41">
        <v>2279.88</v>
      </c>
      <c r="BO67" s="41">
        <v>2282.56</v>
      </c>
      <c r="BP67" s="41">
        <v>2287.73</v>
      </c>
      <c r="BQ67" s="41">
        <v>2273.8000000000002</v>
      </c>
      <c r="BR67" s="41">
        <v>2258.8200000000002</v>
      </c>
      <c r="BS67" s="41">
        <v>2240.69</v>
      </c>
      <c r="BT67" s="41">
        <v>2278.62</v>
      </c>
      <c r="BU67" s="41">
        <v>2319.3000000000002</v>
      </c>
      <c r="BV67" s="41">
        <v>2334.69</v>
      </c>
      <c r="BW67" s="41">
        <v>2270.85</v>
      </c>
      <c r="BX67" s="41">
        <v>2119.65</v>
      </c>
      <c r="BY67" s="41">
        <v>1878.15</v>
      </c>
    </row>
    <row r="68" spans="1:77" x14ac:dyDescent="0.25">
      <c r="A68" s="49">
        <v>22</v>
      </c>
      <c r="B68" s="41">
        <v>1748.15</v>
      </c>
      <c r="C68" s="41">
        <v>1586.5</v>
      </c>
      <c r="D68" s="41">
        <v>931.54</v>
      </c>
      <c r="E68" s="41">
        <v>927.8</v>
      </c>
      <c r="F68" s="41">
        <v>927.8</v>
      </c>
      <c r="G68" s="41">
        <v>1766.95</v>
      </c>
      <c r="H68" s="41">
        <v>1900.9</v>
      </c>
      <c r="I68" s="41">
        <v>2119.46</v>
      </c>
      <c r="J68" s="41">
        <v>2367.08</v>
      </c>
      <c r="K68" s="41">
        <v>2397.7800000000002</v>
      </c>
      <c r="L68" s="41">
        <v>2406.2800000000002</v>
      </c>
      <c r="M68" s="41">
        <v>2405.4899999999998</v>
      </c>
      <c r="N68" s="41">
        <v>2347.27</v>
      </c>
      <c r="O68" s="41">
        <v>2356.23</v>
      </c>
      <c r="P68" s="41">
        <v>2350.79</v>
      </c>
      <c r="Q68" s="41">
        <v>2337.63</v>
      </c>
      <c r="R68" s="41">
        <v>2315.4</v>
      </c>
      <c r="S68" s="41">
        <v>2295.52</v>
      </c>
      <c r="T68" s="41">
        <v>2334.15</v>
      </c>
      <c r="U68" s="41">
        <v>2389.54</v>
      </c>
      <c r="V68" s="41">
        <v>2394.17</v>
      </c>
      <c r="W68" s="41">
        <v>2269.29</v>
      </c>
      <c r="X68" s="41">
        <v>2059.08</v>
      </c>
      <c r="Y68" s="41">
        <v>1845.16</v>
      </c>
      <c r="AA68" s="49">
        <v>22</v>
      </c>
      <c r="AB68" s="41">
        <v>1740.44</v>
      </c>
      <c r="AC68" s="41">
        <v>1580.28</v>
      </c>
      <c r="AD68" s="41">
        <v>931.36</v>
      </c>
      <c r="AE68" s="41">
        <v>927.66</v>
      </c>
      <c r="AF68" s="41">
        <v>927.66</v>
      </c>
      <c r="AG68" s="41">
        <v>1759.06</v>
      </c>
      <c r="AH68" s="41">
        <v>1891.77</v>
      </c>
      <c r="AI68" s="41">
        <v>2108.31</v>
      </c>
      <c r="AJ68" s="41">
        <v>2353.65</v>
      </c>
      <c r="AK68" s="41">
        <v>2384.0700000000002</v>
      </c>
      <c r="AL68" s="41">
        <v>2392.4899999999998</v>
      </c>
      <c r="AM68" s="41">
        <v>2391.71</v>
      </c>
      <c r="AN68" s="41">
        <v>2334.02</v>
      </c>
      <c r="AO68" s="41">
        <v>2342.9</v>
      </c>
      <c r="AP68" s="41">
        <v>2337.5100000000002</v>
      </c>
      <c r="AQ68" s="41">
        <v>2324.4699999999998</v>
      </c>
      <c r="AR68" s="41">
        <v>2302.44</v>
      </c>
      <c r="AS68" s="41">
        <v>2282.75</v>
      </c>
      <c r="AT68" s="41">
        <v>2321.02</v>
      </c>
      <c r="AU68" s="41">
        <v>2375.9</v>
      </c>
      <c r="AV68" s="41">
        <v>2380.4899999999998</v>
      </c>
      <c r="AW68" s="41">
        <v>2256.7600000000002</v>
      </c>
      <c r="AX68" s="41">
        <v>2048.4899999999998</v>
      </c>
      <c r="AY68" s="41">
        <v>1836.55</v>
      </c>
      <c r="BA68" s="49">
        <v>22</v>
      </c>
      <c r="BB68" s="41">
        <v>1712.46</v>
      </c>
      <c r="BC68" s="41">
        <v>1557.71</v>
      </c>
      <c r="BD68" s="41">
        <v>930.72</v>
      </c>
      <c r="BE68" s="41">
        <v>927.14</v>
      </c>
      <c r="BF68" s="41">
        <v>927.14</v>
      </c>
      <c r="BG68" s="41">
        <v>1730.45</v>
      </c>
      <c r="BH68" s="41">
        <v>1858.67</v>
      </c>
      <c r="BI68" s="41">
        <v>2067.9</v>
      </c>
      <c r="BJ68" s="41">
        <v>2304.9499999999998</v>
      </c>
      <c r="BK68" s="41">
        <v>2334.33</v>
      </c>
      <c r="BL68" s="41">
        <v>2342.4699999999998</v>
      </c>
      <c r="BM68" s="41">
        <v>2341.71</v>
      </c>
      <c r="BN68" s="41">
        <v>2285.98</v>
      </c>
      <c r="BO68" s="41">
        <v>2294.56</v>
      </c>
      <c r="BP68" s="41">
        <v>2289.35</v>
      </c>
      <c r="BQ68" s="41">
        <v>2276.75</v>
      </c>
      <c r="BR68" s="41">
        <v>2255.4699999999998</v>
      </c>
      <c r="BS68" s="41">
        <v>2236.44</v>
      </c>
      <c r="BT68" s="41">
        <v>2273.42</v>
      </c>
      <c r="BU68" s="41">
        <v>2326.44</v>
      </c>
      <c r="BV68" s="41">
        <v>2330.87</v>
      </c>
      <c r="BW68" s="41">
        <v>2211.33</v>
      </c>
      <c r="BX68" s="41">
        <v>2010.1</v>
      </c>
      <c r="BY68" s="41">
        <v>1805.32</v>
      </c>
    </row>
    <row r="69" spans="1:77" x14ac:dyDescent="0.25">
      <c r="A69" s="49">
        <v>23</v>
      </c>
      <c r="B69" s="41">
        <v>1814.72</v>
      </c>
      <c r="C69" s="41">
        <v>1700.07</v>
      </c>
      <c r="D69" s="41">
        <v>1622.77</v>
      </c>
      <c r="E69" s="41">
        <v>931.89</v>
      </c>
      <c r="F69" s="41">
        <v>932.15</v>
      </c>
      <c r="G69" s="41">
        <v>1793.04</v>
      </c>
      <c r="H69" s="41">
        <v>1906.96</v>
      </c>
      <c r="I69" s="41">
        <v>2046.03</v>
      </c>
      <c r="J69" s="41">
        <v>2338.17</v>
      </c>
      <c r="K69" s="41">
        <v>2383.2399999999998</v>
      </c>
      <c r="L69" s="41">
        <v>2384.63</v>
      </c>
      <c r="M69" s="41">
        <v>2378.83</v>
      </c>
      <c r="N69" s="41">
        <v>2346.13</v>
      </c>
      <c r="O69" s="41">
        <v>2347.35</v>
      </c>
      <c r="P69" s="41">
        <v>2351.37</v>
      </c>
      <c r="Q69" s="41">
        <v>2345.4299999999998</v>
      </c>
      <c r="R69" s="41">
        <v>2325.0700000000002</v>
      </c>
      <c r="S69" s="41">
        <v>2303.02</v>
      </c>
      <c r="T69" s="41">
        <v>2332.4</v>
      </c>
      <c r="U69" s="41">
        <v>2380.56</v>
      </c>
      <c r="V69" s="41">
        <v>2378.9499999999998</v>
      </c>
      <c r="W69" s="41">
        <v>2285.87</v>
      </c>
      <c r="X69" s="41">
        <v>2101.3200000000002</v>
      </c>
      <c r="Y69" s="41">
        <v>1884.94</v>
      </c>
      <c r="AA69" s="49">
        <v>23</v>
      </c>
      <c r="AB69" s="41">
        <v>1806.39</v>
      </c>
      <c r="AC69" s="41">
        <v>1692.8</v>
      </c>
      <c r="AD69" s="41">
        <v>1616.21</v>
      </c>
      <c r="AE69" s="41">
        <v>931.71</v>
      </c>
      <c r="AF69" s="41">
        <v>931.97</v>
      </c>
      <c r="AG69" s="41">
        <v>1784.91</v>
      </c>
      <c r="AH69" s="41">
        <v>1897.78</v>
      </c>
      <c r="AI69" s="41">
        <v>2035.56</v>
      </c>
      <c r="AJ69" s="41">
        <v>2325</v>
      </c>
      <c r="AK69" s="41">
        <v>2369.66</v>
      </c>
      <c r="AL69" s="41">
        <v>2371.0300000000002</v>
      </c>
      <c r="AM69" s="41">
        <v>2365.2800000000002</v>
      </c>
      <c r="AN69" s="41">
        <v>2332.89</v>
      </c>
      <c r="AO69" s="41">
        <v>2334.1</v>
      </c>
      <c r="AP69" s="41">
        <v>2338.08</v>
      </c>
      <c r="AQ69" s="41">
        <v>2332.1999999999998</v>
      </c>
      <c r="AR69" s="41">
        <v>2312.0300000000002</v>
      </c>
      <c r="AS69" s="41">
        <v>2290.1799999999998</v>
      </c>
      <c r="AT69" s="41">
        <v>2319.29</v>
      </c>
      <c r="AU69" s="41">
        <v>2367.0100000000002</v>
      </c>
      <c r="AV69" s="41">
        <v>2365.41</v>
      </c>
      <c r="AW69" s="41">
        <v>2273.19</v>
      </c>
      <c r="AX69" s="41">
        <v>2090.34</v>
      </c>
      <c r="AY69" s="41">
        <v>1875.96</v>
      </c>
      <c r="BA69" s="49">
        <v>23</v>
      </c>
      <c r="BB69" s="41">
        <v>1776.18</v>
      </c>
      <c r="BC69" s="41">
        <v>1666.43</v>
      </c>
      <c r="BD69" s="41">
        <v>1592.42</v>
      </c>
      <c r="BE69" s="41">
        <v>931.05</v>
      </c>
      <c r="BF69" s="41">
        <v>931.3</v>
      </c>
      <c r="BG69" s="41">
        <v>1755.43</v>
      </c>
      <c r="BH69" s="41">
        <v>1864.48</v>
      </c>
      <c r="BI69" s="41">
        <v>1997.61</v>
      </c>
      <c r="BJ69" s="41">
        <v>2277.27</v>
      </c>
      <c r="BK69" s="41">
        <v>2320.41</v>
      </c>
      <c r="BL69" s="41">
        <v>2321.7399999999998</v>
      </c>
      <c r="BM69" s="41">
        <v>2316.19</v>
      </c>
      <c r="BN69" s="41">
        <v>2284.89</v>
      </c>
      <c r="BO69" s="41">
        <v>2286.06</v>
      </c>
      <c r="BP69" s="41">
        <v>2289.9</v>
      </c>
      <c r="BQ69" s="41">
        <v>2284.2199999999998</v>
      </c>
      <c r="BR69" s="41">
        <v>2264.73</v>
      </c>
      <c r="BS69" s="41">
        <v>2243.62</v>
      </c>
      <c r="BT69" s="41">
        <v>2271.75</v>
      </c>
      <c r="BU69" s="41">
        <v>2317.85</v>
      </c>
      <c r="BV69" s="41">
        <v>2316.31</v>
      </c>
      <c r="BW69" s="41">
        <v>2227.21</v>
      </c>
      <c r="BX69" s="41">
        <v>2050.5300000000002</v>
      </c>
      <c r="BY69" s="41">
        <v>1843.4</v>
      </c>
    </row>
    <row r="70" spans="1:77" x14ac:dyDescent="0.25">
      <c r="A70" s="49">
        <v>24</v>
      </c>
      <c r="B70" s="41">
        <v>1889.67</v>
      </c>
      <c r="C70" s="41">
        <v>1799.63</v>
      </c>
      <c r="D70" s="41">
        <v>1726.35</v>
      </c>
      <c r="E70" s="41">
        <v>1702.95</v>
      </c>
      <c r="F70" s="41">
        <v>1739.83</v>
      </c>
      <c r="G70" s="41">
        <v>1862.38</v>
      </c>
      <c r="H70" s="41">
        <v>1986.97</v>
      </c>
      <c r="I70" s="41">
        <v>2317.8000000000002</v>
      </c>
      <c r="J70" s="41">
        <v>2442.7399999999998</v>
      </c>
      <c r="K70" s="41">
        <v>2463.02</v>
      </c>
      <c r="L70" s="41">
        <v>2465.4</v>
      </c>
      <c r="M70" s="41">
        <v>2464.91</v>
      </c>
      <c r="N70" s="41">
        <v>2440.94</v>
      </c>
      <c r="O70" s="41">
        <v>2445.8000000000002</v>
      </c>
      <c r="P70" s="41">
        <v>2450.5100000000002</v>
      </c>
      <c r="Q70" s="41">
        <v>2447.5</v>
      </c>
      <c r="R70" s="41">
        <v>2435.0300000000002</v>
      </c>
      <c r="S70" s="41">
        <v>2426.38</v>
      </c>
      <c r="T70" s="41">
        <v>2446.6999999999998</v>
      </c>
      <c r="U70" s="41">
        <v>2468.21</v>
      </c>
      <c r="V70" s="41">
        <v>2443.11</v>
      </c>
      <c r="W70" s="41">
        <v>2430.85</v>
      </c>
      <c r="X70" s="41">
        <v>2289.04</v>
      </c>
      <c r="Y70" s="41">
        <v>2017.09</v>
      </c>
      <c r="AA70" s="49">
        <v>24</v>
      </c>
      <c r="AB70" s="41">
        <v>1880.65</v>
      </c>
      <c r="AC70" s="41">
        <v>1791.43</v>
      </c>
      <c r="AD70" s="41">
        <v>1718.84</v>
      </c>
      <c r="AE70" s="41">
        <v>1695.65</v>
      </c>
      <c r="AF70" s="41">
        <v>1732.19</v>
      </c>
      <c r="AG70" s="41">
        <v>1853.6</v>
      </c>
      <c r="AH70" s="41">
        <v>1977.05</v>
      </c>
      <c r="AI70" s="41">
        <v>2304.83</v>
      </c>
      <c r="AJ70" s="41">
        <v>2428.61</v>
      </c>
      <c r="AK70" s="41">
        <v>2448.6999999999998</v>
      </c>
      <c r="AL70" s="41">
        <v>2451.06</v>
      </c>
      <c r="AM70" s="41">
        <v>2450.58</v>
      </c>
      <c r="AN70" s="41">
        <v>2426.83</v>
      </c>
      <c r="AO70" s="41">
        <v>2431.64</v>
      </c>
      <c r="AP70" s="41">
        <v>2436.3000000000002</v>
      </c>
      <c r="AQ70" s="41">
        <v>2433.33</v>
      </c>
      <c r="AR70" s="41">
        <v>2420.9699999999998</v>
      </c>
      <c r="AS70" s="41">
        <v>2412.4</v>
      </c>
      <c r="AT70" s="41">
        <v>2432.5300000000002</v>
      </c>
      <c r="AU70" s="41">
        <v>2453.84</v>
      </c>
      <c r="AV70" s="41">
        <v>2428.98</v>
      </c>
      <c r="AW70" s="41">
        <v>2416.83</v>
      </c>
      <c r="AX70" s="41">
        <v>2276.3200000000002</v>
      </c>
      <c r="AY70" s="41">
        <v>2006.89</v>
      </c>
      <c r="BA70" s="49">
        <v>24</v>
      </c>
      <c r="BB70" s="41">
        <v>1847.93</v>
      </c>
      <c r="BC70" s="41">
        <v>1761.73</v>
      </c>
      <c r="BD70" s="41">
        <v>1691.59</v>
      </c>
      <c r="BE70" s="41">
        <v>1669.18</v>
      </c>
      <c r="BF70" s="41">
        <v>1704.49</v>
      </c>
      <c r="BG70" s="41">
        <v>1821.8</v>
      </c>
      <c r="BH70" s="41">
        <v>1941.07</v>
      </c>
      <c r="BI70" s="41">
        <v>2257.77</v>
      </c>
      <c r="BJ70" s="41">
        <v>2377.37</v>
      </c>
      <c r="BK70" s="41">
        <v>2396.7800000000002</v>
      </c>
      <c r="BL70" s="41">
        <v>2399.06</v>
      </c>
      <c r="BM70" s="41">
        <v>2398.6</v>
      </c>
      <c r="BN70" s="41">
        <v>2375.65</v>
      </c>
      <c r="BO70" s="41">
        <v>2380.3000000000002</v>
      </c>
      <c r="BP70" s="41">
        <v>2384.81</v>
      </c>
      <c r="BQ70" s="41">
        <v>2381.9299999999998</v>
      </c>
      <c r="BR70" s="41">
        <v>2369.9899999999998</v>
      </c>
      <c r="BS70" s="41">
        <v>2361.71</v>
      </c>
      <c r="BT70" s="41">
        <v>2381.16</v>
      </c>
      <c r="BU70" s="41">
        <v>2401.75</v>
      </c>
      <c r="BV70" s="41">
        <v>2377.73</v>
      </c>
      <c r="BW70" s="41">
        <v>2365.9899999999998</v>
      </c>
      <c r="BX70" s="41">
        <v>2230.23</v>
      </c>
      <c r="BY70" s="41">
        <v>1969.91</v>
      </c>
    </row>
    <row r="71" spans="1:77" x14ac:dyDescent="0.25">
      <c r="A71" s="49">
        <v>25</v>
      </c>
      <c r="B71" s="41">
        <v>1929.04</v>
      </c>
      <c r="C71" s="41">
        <v>1809.13</v>
      </c>
      <c r="D71" s="41">
        <v>1761.39</v>
      </c>
      <c r="E71" s="41">
        <v>1746.6</v>
      </c>
      <c r="F71" s="41">
        <v>1755.35</v>
      </c>
      <c r="G71" s="41">
        <v>1786.04</v>
      </c>
      <c r="H71" s="41">
        <v>1793.63</v>
      </c>
      <c r="I71" s="41">
        <v>1835.16</v>
      </c>
      <c r="J71" s="41">
        <v>2046.41</v>
      </c>
      <c r="K71" s="41">
        <v>2262.88</v>
      </c>
      <c r="L71" s="41">
        <v>2302.08</v>
      </c>
      <c r="M71" s="41">
        <v>2310.3000000000002</v>
      </c>
      <c r="N71" s="41">
        <v>2294.12</v>
      </c>
      <c r="O71" s="41">
        <v>2279.87</v>
      </c>
      <c r="P71" s="41">
        <v>2266.15</v>
      </c>
      <c r="Q71" s="41">
        <v>2271.33</v>
      </c>
      <c r="R71" s="41">
        <v>2277.75</v>
      </c>
      <c r="S71" s="41">
        <v>2292.2399999999998</v>
      </c>
      <c r="T71" s="41">
        <v>2355.5</v>
      </c>
      <c r="U71" s="41">
        <v>2399.7800000000002</v>
      </c>
      <c r="V71" s="41">
        <v>2395.83</v>
      </c>
      <c r="W71" s="41">
        <v>2339.46</v>
      </c>
      <c r="X71" s="41">
        <v>2167</v>
      </c>
      <c r="Y71" s="41">
        <v>1869.47</v>
      </c>
      <c r="AA71" s="49">
        <v>25</v>
      </c>
      <c r="AB71" s="41">
        <v>1919.66</v>
      </c>
      <c r="AC71" s="41">
        <v>1800.85</v>
      </c>
      <c r="AD71" s="41">
        <v>1753.55</v>
      </c>
      <c r="AE71" s="41">
        <v>1738.89</v>
      </c>
      <c r="AF71" s="41">
        <v>1747.56</v>
      </c>
      <c r="AG71" s="41">
        <v>1777.98</v>
      </c>
      <c r="AH71" s="41">
        <v>1785.49</v>
      </c>
      <c r="AI71" s="41">
        <v>1826.63</v>
      </c>
      <c r="AJ71" s="41">
        <v>2035.94</v>
      </c>
      <c r="AK71" s="41">
        <v>2250.41</v>
      </c>
      <c r="AL71" s="41">
        <v>2289.2399999999998</v>
      </c>
      <c r="AM71" s="41">
        <v>2297.39</v>
      </c>
      <c r="AN71" s="41">
        <v>2281.36</v>
      </c>
      <c r="AO71" s="41">
        <v>2267.2399999999998</v>
      </c>
      <c r="AP71" s="41">
        <v>2253.65</v>
      </c>
      <c r="AQ71" s="41">
        <v>2258.79</v>
      </c>
      <c r="AR71" s="41">
        <v>2265.14</v>
      </c>
      <c r="AS71" s="41">
        <v>2279.5</v>
      </c>
      <c r="AT71" s="41">
        <v>2342.17</v>
      </c>
      <c r="AU71" s="41">
        <v>2386.0500000000002</v>
      </c>
      <c r="AV71" s="41">
        <v>2382.13</v>
      </c>
      <c r="AW71" s="41">
        <v>2326.2800000000002</v>
      </c>
      <c r="AX71" s="41">
        <v>2155.42</v>
      </c>
      <c r="AY71" s="41">
        <v>1860.63</v>
      </c>
      <c r="BA71" s="49">
        <v>25</v>
      </c>
      <c r="BB71" s="41">
        <v>1885.62</v>
      </c>
      <c r="BC71" s="41">
        <v>1770.83</v>
      </c>
      <c r="BD71" s="41">
        <v>1725.12</v>
      </c>
      <c r="BE71" s="41">
        <v>1710.96</v>
      </c>
      <c r="BF71" s="41">
        <v>1719.34</v>
      </c>
      <c r="BG71" s="41">
        <v>1748.73</v>
      </c>
      <c r="BH71" s="41">
        <v>1755.99</v>
      </c>
      <c r="BI71" s="41">
        <v>1795.74</v>
      </c>
      <c r="BJ71" s="41">
        <v>1997.97</v>
      </c>
      <c r="BK71" s="41">
        <v>2205.19</v>
      </c>
      <c r="BL71" s="41">
        <v>2242.7199999999998</v>
      </c>
      <c r="BM71" s="41">
        <v>2250.58</v>
      </c>
      <c r="BN71" s="41">
        <v>2235.1</v>
      </c>
      <c r="BO71" s="41">
        <v>2221.46</v>
      </c>
      <c r="BP71" s="41">
        <v>2208.33</v>
      </c>
      <c r="BQ71" s="41">
        <v>2213.29</v>
      </c>
      <c r="BR71" s="41">
        <v>2219.4299999999998</v>
      </c>
      <c r="BS71" s="41">
        <v>2233.3000000000002</v>
      </c>
      <c r="BT71" s="41">
        <v>2293.86</v>
      </c>
      <c r="BU71" s="41">
        <v>2336.25</v>
      </c>
      <c r="BV71" s="41">
        <v>2332.46</v>
      </c>
      <c r="BW71" s="41">
        <v>2278.5</v>
      </c>
      <c r="BX71" s="41">
        <v>2113.41</v>
      </c>
      <c r="BY71" s="41">
        <v>1828.58</v>
      </c>
    </row>
    <row r="72" spans="1:77" x14ac:dyDescent="0.25">
      <c r="A72" s="49">
        <v>26</v>
      </c>
      <c r="B72" s="41">
        <v>1810.25</v>
      </c>
      <c r="C72" s="41">
        <v>1764.11</v>
      </c>
      <c r="D72" s="41">
        <v>1697.67</v>
      </c>
      <c r="E72" s="41">
        <v>927.8</v>
      </c>
      <c r="F72" s="41">
        <v>927.8</v>
      </c>
      <c r="G72" s="41">
        <v>927.8</v>
      </c>
      <c r="H72" s="41">
        <v>946.29</v>
      </c>
      <c r="I72" s="41">
        <v>1491.31</v>
      </c>
      <c r="J72" s="41">
        <v>1811.07</v>
      </c>
      <c r="K72" s="41">
        <v>1954.54</v>
      </c>
      <c r="L72" s="41">
        <v>2096.42</v>
      </c>
      <c r="M72" s="41">
        <v>2098.5700000000002</v>
      </c>
      <c r="N72" s="41">
        <v>2085.83</v>
      </c>
      <c r="O72" s="41">
        <v>2011.72</v>
      </c>
      <c r="P72" s="41">
        <v>2005.27</v>
      </c>
      <c r="Q72" s="41">
        <v>2071.11</v>
      </c>
      <c r="R72" s="41">
        <v>2091.6</v>
      </c>
      <c r="S72" s="41">
        <v>2186.2600000000002</v>
      </c>
      <c r="T72" s="41">
        <v>2296.94</v>
      </c>
      <c r="U72" s="41">
        <v>2310.3000000000002</v>
      </c>
      <c r="V72" s="41">
        <v>2298.64</v>
      </c>
      <c r="W72" s="41">
        <v>2165</v>
      </c>
      <c r="X72" s="41">
        <v>1952.96</v>
      </c>
      <c r="Y72" s="41">
        <v>1766.61</v>
      </c>
      <c r="AA72" s="49">
        <v>26</v>
      </c>
      <c r="AB72" s="41">
        <v>1801.96</v>
      </c>
      <c r="AC72" s="41">
        <v>1756.24</v>
      </c>
      <c r="AD72" s="41">
        <v>1690.41</v>
      </c>
      <c r="AE72" s="41">
        <v>927.66</v>
      </c>
      <c r="AF72" s="41">
        <v>927.66</v>
      </c>
      <c r="AG72" s="41">
        <v>927.66</v>
      </c>
      <c r="AH72" s="41">
        <v>945.98</v>
      </c>
      <c r="AI72" s="41">
        <v>1485.96</v>
      </c>
      <c r="AJ72" s="41">
        <v>1802.78</v>
      </c>
      <c r="AK72" s="41">
        <v>1944.91</v>
      </c>
      <c r="AL72" s="41">
        <v>2085.48</v>
      </c>
      <c r="AM72" s="41">
        <v>2087.62</v>
      </c>
      <c r="AN72" s="41">
        <v>2074.9899999999998</v>
      </c>
      <c r="AO72" s="41">
        <v>2001.57</v>
      </c>
      <c r="AP72" s="41">
        <v>1995.18</v>
      </c>
      <c r="AQ72" s="41">
        <v>2060.41</v>
      </c>
      <c r="AR72" s="41">
        <v>2080.71</v>
      </c>
      <c r="AS72" s="41">
        <v>2174.5</v>
      </c>
      <c r="AT72" s="41">
        <v>2284.15</v>
      </c>
      <c r="AU72" s="41">
        <v>2297.39</v>
      </c>
      <c r="AV72" s="41">
        <v>2285.84</v>
      </c>
      <c r="AW72" s="41">
        <v>2153.44</v>
      </c>
      <c r="AX72" s="41">
        <v>1943.35</v>
      </c>
      <c r="AY72" s="41">
        <v>1758.73</v>
      </c>
      <c r="BA72" s="49">
        <v>26</v>
      </c>
      <c r="BB72" s="41">
        <v>1771.9</v>
      </c>
      <c r="BC72" s="41">
        <v>1727.73</v>
      </c>
      <c r="BD72" s="41">
        <v>1664.12</v>
      </c>
      <c r="BE72" s="41">
        <v>927.14</v>
      </c>
      <c r="BF72" s="41">
        <v>927.14</v>
      </c>
      <c r="BG72" s="41">
        <v>927.14</v>
      </c>
      <c r="BH72" s="41">
        <v>944.85</v>
      </c>
      <c r="BI72" s="41">
        <v>1466.58</v>
      </c>
      <c r="BJ72" s="41">
        <v>1772.69</v>
      </c>
      <c r="BK72" s="41">
        <v>1910.02</v>
      </c>
      <c r="BL72" s="41">
        <v>2045.84</v>
      </c>
      <c r="BM72" s="41">
        <v>2047.91</v>
      </c>
      <c r="BN72" s="41">
        <v>2035.7</v>
      </c>
      <c r="BO72" s="41">
        <v>1964.76</v>
      </c>
      <c r="BP72" s="41">
        <v>1958.59</v>
      </c>
      <c r="BQ72" s="41">
        <v>2021.61</v>
      </c>
      <c r="BR72" s="41">
        <v>2041.23</v>
      </c>
      <c r="BS72" s="41">
        <v>2131.85</v>
      </c>
      <c r="BT72" s="41">
        <v>2237.8000000000002</v>
      </c>
      <c r="BU72" s="41">
        <v>2250.58</v>
      </c>
      <c r="BV72" s="41">
        <v>2239.4299999999998</v>
      </c>
      <c r="BW72" s="41">
        <v>2111.5</v>
      </c>
      <c r="BX72" s="41">
        <v>1908.51</v>
      </c>
      <c r="BY72" s="41">
        <v>1730.13</v>
      </c>
    </row>
    <row r="73" spans="1:77" x14ac:dyDescent="0.25">
      <c r="A73" s="49">
        <v>27</v>
      </c>
      <c r="B73" s="41">
        <v>1784</v>
      </c>
      <c r="C73" s="41">
        <v>1682.05</v>
      </c>
      <c r="D73" s="41">
        <v>1197.9100000000001</v>
      </c>
      <c r="E73" s="41">
        <v>936.47</v>
      </c>
      <c r="F73" s="41">
        <v>946.01</v>
      </c>
      <c r="G73" s="41">
        <v>1792.84</v>
      </c>
      <c r="H73" s="41">
        <v>1917.38</v>
      </c>
      <c r="I73" s="41">
        <v>2048.4299999999998</v>
      </c>
      <c r="J73" s="41">
        <v>2288.42</v>
      </c>
      <c r="K73" s="41">
        <v>2350.7800000000002</v>
      </c>
      <c r="L73" s="41">
        <v>2413.46</v>
      </c>
      <c r="M73" s="41">
        <v>2372.09</v>
      </c>
      <c r="N73" s="41">
        <v>2303.09</v>
      </c>
      <c r="O73" s="41">
        <v>2303.5700000000002</v>
      </c>
      <c r="P73" s="41">
        <v>2326.29</v>
      </c>
      <c r="Q73" s="41">
        <v>2298.38</v>
      </c>
      <c r="R73" s="41">
        <v>2281.42</v>
      </c>
      <c r="S73" s="41">
        <v>2248.5500000000002</v>
      </c>
      <c r="T73" s="41">
        <v>2346.77</v>
      </c>
      <c r="U73" s="41">
        <v>2373.56</v>
      </c>
      <c r="V73" s="41">
        <v>2332.48</v>
      </c>
      <c r="W73" s="41">
        <v>2156.09</v>
      </c>
      <c r="X73" s="41">
        <v>2011.89</v>
      </c>
      <c r="Y73" s="41">
        <v>1799.7</v>
      </c>
      <c r="AA73" s="49">
        <v>27</v>
      </c>
      <c r="AB73" s="41">
        <v>1775.95</v>
      </c>
      <c r="AC73" s="41">
        <v>1674.94</v>
      </c>
      <c r="AD73" s="41">
        <v>1195.28</v>
      </c>
      <c r="AE73" s="41">
        <v>936.25</v>
      </c>
      <c r="AF73" s="41">
        <v>945.7</v>
      </c>
      <c r="AG73" s="41">
        <v>1784.71</v>
      </c>
      <c r="AH73" s="41">
        <v>1908.1</v>
      </c>
      <c r="AI73" s="41">
        <v>2037.94</v>
      </c>
      <c r="AJ73" s="41">
        <v>2275.71</v>
      </c>
      <c r="AK73" s="41">
        <v>2337.5</v>
      </c>
      <c r="AL73" s="41">
        <v>2399.6</v>
      </c>
      <c r="AM73" s="41">
        <v>2358.61</v>
      </c>
      <c r="AN73" s="41">
        <v>2290.25</v>
      </c>
      <c r="AO73" s="41">
        <v>2290.7199999999998</v>
      </c>
      <c r="AP73" s="41">
        <v>2313.2399999999998</v>
      </c>
      <c r="AQ73" s="41">
        <v>2285.59</v>
      </c>
      <c r="AR73" s="41">
        <v>2268.77</v>
      </c>
      <c r="AS73" s="41">
        <v>2236.21</v>
      </c>
      <c r="AT73" s="41">
        <v>2333.5300000000002</v>
      </c>
      <c r="AU73" s="41">
        <v>2360.0700000000002</v>
      </c>
      <c r="AV73" s="41">
        <v>2319.37</v>
      </c>
      <c r="AW73" s="41">
        <v>2144.6</v>
      </c>
      <c r="AX73" s="41">
        <v>2001.74</v>
      </c>
      <c r="AY73" s="41">
        <v>1791.51</v>
      </c>
      <c r="BA73" s="49">
        <v>27</v>
      </c>
      <c r="BB73" s="41">
        <v>1746.77</v>
      </c>
      <c r="BC73" s="41">
        <v>1649.18</v>
      </c>
      <c r="BD73" s="41">
        <v>1185.72</v>
      </c>
      <c r="BE73" s="41">
        <v>935.44</v>
      </c>
      <c r="BF73" s="41">
        <v>944.58</v>
      </c>
      <c r="BG73" s="41">
        <v>1755.23</v>
      </c>
      <c r="BH73" s="41">
        <v>1874.45</v>
      </c>
      <c r="BI73" s="41">
        <v>1999.91</v>
      </c>
      <c r="BJ73" s="41">
        <v>2229.64</v>
      </c>
      <c r="BK73" s="41">
        <v>2289.34</v>
      </c>
      <c r="BL73" s="41">
        <v>2349.35</v>
      </c>
      <c r="BM73" s="41">
        <v>2309.73</v>
      </c>
      <c r="BN73" s="41">
        <v>2243.69</v>
      </c>
      <c r="BO73" s="41">
        <v>2244.14</v>
      </c>
      <c r="BP73" s="41">
        <v>2265.9</v>
      </c>
      <c r="BQ73" s="41">
        <v>2239.1799999999998</v>
      </c>
      <c r="BR73" s="41">
        <v>2222.94</v>
      </c>
      <c r="BS73" s="41">
        <v>2191.48</v>
      </c>
      <c r="BT73" s="41">
        <v>2285.5</v>
      </c>
      <c r="BU73" s="41">
        <v>2311.15</v>
      </c>
      <c r="BV73" s="41">
        <v>2271.8200000000002</v>
      </c>
      <c r="BW73" s="41">
        <v>2102.96</v>
      </c>
      <c r="BX73" s="41">
        <v>1964.92</v>
      </c>
      <c r="BY73" s="41">
        <v>1761.8</v>
      </c>
    </row>
    <row r="74" spans="1:77" x14ac:dyDescent="0.25">
      <c r="A74" s="49">
        <v>28</v>
      </c>
      <c r="B74" s="41">
        <v>1806.68</v>
      </c>
      <c r="C74" s="41">
        <v>1765.61</v>
      </c>
      <c r="D74" s="41">
        <v>1645.98</v>
      </c>
      <c r="E74" s="41">
        <v>952.57</v>
      </c>
      <c r="F74" s="41">
        <v>1708.04</v>
      </c>
      <c r="G74" s="41">
        <v>1842.18</v>
      </c>
      <c r="H74" s="41">
        <v>1937.7</v>
      </c>
      <c r="I74" s="41">
        <v>2191.33</v>
      </c>
      <c r="J74" s="41">
        <v>2321.7199999999998</v>
      </c>
      <c r="K74" s="41">
        <v>2351.06</v>
      </c>
      <c r="L74" s="41">
        <v>2386.4</v>
      </c>
      <c r="M74" s="41">
        <v>2334.31</v>
      </c>
      <c r="N74" s="41">
        <v>2287.56</v>
      </c>
      <c r="O74" s="41">
        <v>2297.79</v>
      </c>
      <c r="P74" s="41">
        <v>2317.17</v>
      </c>
      <c r="Q74" s="41">
        <v>2299.81</v>
      </c>
      <c r="R74" s="41">
        <v>2292.34</v>
      </c>
      <c r="S74" s="41">
        <v>2276.5700000000002</v>
      </c>
      <c r="T74" s="41">
        <v>2364.5100000000002</v>
      </c>
      <c r="U74" s="41">
        <v>2393.81</v>
      </c>
      <c r="V74" s="41">
        <v>2343.6999999999998</v>
      </c>
      <c r="W74" s="41">
        <v>2286.27</v>
      </c>
      <c r="X74" s="41">
        <v>2047.5</v>
      </c>
      <c r="Y74" s="41">
        <v>1828.47</v>
      </c>
      <c r="AA74" s="49">
        <v>28</v>
      </c>
      <c r="AB74" s="41">
        <v>1798.42</v>
      </c>
      <c r="AC74" s="41">
        <v>1757.73</v>
      </c>
      <c r="AD74" s="41">
        <v>1639.21</v>
      </c>
      <c r="AE74" s="41">
        <v>952.2</v>
      </c>
      <c r="AF74" s="41">
        <v>1700.69</v>
      </c>
      <c r="AG74" s="41">
        <v>1833.59</v>
      </c>
      <c r="AH74" s="41">
        <v>1928.24</v>
      </c>
      <c r="AI74" s="41">
        <v>2179.52</v>
      </c>
      <c r="AJ74" s="41">
        <v>2308.71</v>
      </c>
      <c r="AK74" s="41">
        <v>2337.7800000000002</v>
      </c>
      <c r="AL74" s="41">
        <v>2372.79</v>
      </c>
      <c r="AM74" s="41">
        <v>2321.1799999999998</v>
      </c>
      <c r="AN74" s="41">
        <v>2274.86</v>
      </c>
      <c r="AO74" s="41">
        <v>2284.9899999999998</v>
      </c>
      <c r="AP74" s="41">
        <v>2304.1999999999998</v>
      </c>
      <c r="AQ74" s="41">
        <v>2287</v>
      </c>
      <c r="AR74" s="41">
        <v>2279.6</v>
      </c>
      <c r="AS74" s="41">
        <v>2263.98</v>
      </c>
      <c r="AT74" s="41">
        <v>2351.1</v>
      </c>
      <c r="AU74" s="41">
        <v>2380.13</v>
      </c>
      <c r="AV74" s="41">
        <v>2330.4899999999998</v>
      </c>
      <c r="AW74" s="41">
        <v>2273.58</v>
      </c>
      <c r="AX74" s="41">
        <v>2037.02</v>
      </c>
      <c r="AY74" s="41">
        <v>1820.01</v>
      </c>
      <c r="BA74" s="49">
        <v>28</v>
      </c>
      <c r="BB74" s="41">
        <v>1768.48</v>
      </c>
      <c r="BC74" s="41">
        <v>1729.16</v>
      </c>
      <c r="BD74" s="41">
        <v>1614.65</v>
      </c>
      <c r="BE74" s="41">
        <v>950.85</v>
      </c>
      <c r="BF74" s="41">
        <v>1674.06</v>
      </c>
      <c r="BG74" s="41">
        <v>1802.46</v>
      </c>
      <c r="BH74" s="41">
        <v>1893.91</v>
      </c>
      <c r="BI74" s="41">
        <v>2136.6999999999998</v>
      </c>
      <c r="BJ74" s="41">
        <v>2261.52</v>
      </c>
      <c r="BK74" s="41">
        <v>2289.61</v>
      </c>
      <c r="BL74" s="41">
        <v>2323.44</v>
      </c>
      <c r="BM74" s="41">
        <v>2273.5700000000002</v>
      </c>
      <c r="BN74" s="41">
        <v>2228.8200000000002</v>
      </c>
      <c r="BO74" s="41">
        <v>2238.61</v>
      </c>
      <c r="BP74" s="41">
        <v>2257.17</v>
      </c>
      <c r="BQ74" s="41">
        <v>2240.54</v>
      </c>
      <c r="BR74" s="41">
        <v>2233.4</v>
      </c>
      <c r="BS74" s="41">
        <v>2218.3000000000002</v>
      </c>
      <c r="BT74" s="41">
        <v>2302.48</v>
      </c>
      <c r="BU74" s="41">
        <v>2330.5300000000002</v>
      </c>
      <c r="BV74" s="41">
        <v>2282.56</v>
      </c>
      <c r="BW74" s="41">
        <v>2227.59</v>
      </c>
      <c r="BX74" s="41">
        <v>1999.01</v>
      </c>
      <c r="BY74" s="41">
        <v>1789.34</v>
      </c>
    </row>
    <row r="75" spans="1:77" x14ac:dyDescent="0.25">
      <c r="A75" s="49">
        <v>29</v>
      </c>
      <c r="B75" s="41">
        <v>1814.52</v>
      </c>
      <c r="C75" s="41">
        <v>1673.01</v>
      </c>
      <c r="D75" s="41">
        <v>1521.47</v>
      </c>
      <c r="E75" s="41">
        <v>933.14</v>
      </c>
      <c r="F75" s="41">
        <v>1217.71</v>
      </c>
      <c r="G75" s="41">
        <v>1812.77</v>
      </c>
      <c r="H75" s="41">
        <v>1918.13</v>
      </c>
      <c r="I75" s="41">
        <v>2185.5700000000002</v>
      </c>
      <c r="J75" s="41">
        <v>2299.7399999999998</v>
      </c>
      <c r="K75" s="41">
        <v>2327.0300000000002</v>
      </c>
      <c r="L75" s="41">
        <v>2355.21</v>
      </c>
      <c r="M75" s="41">
        <v>2335.75</v>
      </c>
      <c r="N75" s="41">
        <v>2298.96</v>
      </c>
      <c r="O75" s="41">
        <v>2307.12</v>
      </c>
      <c r="P75" s="41">
        <v>2340.59</v>
      </c>
      <c r="Q75" s="41">
        <v>2322.44</v>
      </c>
      <c r="R75" s="41">
        <v>2321.34</v>
      </c>
      <c r="S75" s="41">
        <v>2299.64</v>
      </c>
      <c r="T75" s="41">
        <v>2413.6799999999998</v>
      </c>
      <c r="U75" s="41">
        <v>2417.9699999999998</v>
      </c>
      <c r="V75" s="41">
        <v>2344.77</v>
      </c>
      <c r="W75" s="41">
        <v>2318.41</v>
      </c>
      <c r="X75" s="41">
        <v>2189.2199999999998</v>
      </c>
      <c r="Y75" s="41">
        <v>1851.68</v>
      </c>
      <c r="AA75" s="49">
        <v>29</v>
      </c>
      <c r="AB75" s="41">
        <v>1806.19</v>
      </c>
      <c r="AC75" s="41">
        <v>1665.99</v>
      </c>
      <c r="AD75" s="41">
        <v>1515.85</v>
      </c>
      <c r="AE75" s="41">
        <v>932.95</v>
      </c>
      <c r="AF75" s="41">
        <v>1214.8900000000001</v>
      </c>
      <c r="AG75" s="41">
        <v>1804.45</v>
      </c>
      <c r="AH75" s="41">
        <v>1908.84</v>
      </c>
      <c r="AI75" s="41">
        <v>2173.8200000000002</v>
      </c>
      <c r="AJ75" s="41">
        <v>2286.9299999999998</v>
      </c>
      <c r="AK75" s="41">
        <v>2313.96</v>
      </c>
      <c r="AL75" s="41">
        <v>2341.88</v>
      </c>
      <c r="AM75" s="41">
        <v>2322.61</v>
      </c>
      <c r="AN75" s="41">
        <v>2286.16</v>
      </c>
      <c r="AO75" s="41">
        <v>2294.2399999999998</v>
      </c>
      <c r="AP75" s="41">
        <v>2327.4</v>
      </c>
      <c r="AQ75" s="41">
        <v>2309.42</v>
      </c>
      <c r="AR75" s="41">
        <v>2308.33</v>
      </c>
      <c r="AS75" s="41">
        <v>2286.83</v>
      </c>
      <c r="AT75" s="41">
        <v>2399.8200000000002</v>
      </c>
      <c r="AU75" s="41">
        <v>2404.0700000000002</v>
      </c>
      <c r="AV75" s="41">
        <v>2331.5500000000002</v>
      </c>
      <c r="AW75" s="41">
        <v>2305.4299999999998</v>
      </c>
      <c r="AX75" s="41">
        <v>2177.4299999999998</v>
      </c>
      <c r="AY75" s="41">
        <v>1843.01</v>
      </c>
      <c r="BA75" s="49">
        <v>29</v>
      </c>
      <c r="BB75" s="41">
        <v>1775.98</v>
      </c>
      <c r="BC75" s="41">
        <v>1640.52</v>
      </c>
      <c r="BD75" s="41">
        <v>1495.46</v>
      </c>
      <c r="BE75" s="41">
        <v>932.25</v>
      </c>
      <c r="BF75" s="41">
        <v>1204.6600000000001</v>
      </c>
      <c r="BG75" s="41">
        <v>1774.31</v>
      </c>
      <c r="BH75" s="41">
        <v>1875.17</v>
      </c>
      <c r="BI75" s="41">
        <v>2131.19</v>
      </c>
      <c r="BJ75" s="41">
        <v>2240.48</v>
      </c>
      <c r="BK75" s="41">
        <v>2266.6</v>
      </c>
      <c r="BL75" s="41">
        <v>2293.58</v>
      </c>
      <c r="BM75" s="41">
        <v>2274.96</v>
      </c>
      <c r="BN75" s="41">
        <v>2239.73</v>
      </c>
      <c r="BO75" s="41">
        <v>2247.5500000000002</v>
      </c>
      <c r="BP75" s="41">
        <v>2279.58</v>
      </c>
      <c r="BQ75" s="41">
        <v>2262.21</v>
      </c>
      <c r="BR75" s="41">
        <v>2261.15</v>
      </c>
      <c r="BS75" s="41">
        <v>2240.38</v>
      </c>
      <c r="BT75" s="41">
        <v>2349.5500000000002</v>
      </c>
      <c r="BU75" s="41">
        <v>2353.66</v>
      </c>
      <c r="BV75" s="41">
        <v>2283.59</v>
      </c>
      <c r="BW75" s="41">
        <v>2258.35</v>
      </c>
      <c r="BX75" s="41">
        <v>2134.6799999999998</v>
      </c>
      <c r="BY75" s="41">
        <v>1811.56</v>
      </c>
    </row>
    <row r="76" spans="1:77" x14ac:dyDescent="0.25">
      <c r="A76" s="49">
        <v>30</v>
      </c>
      <c r="B76" s="41">
        <v>1818.19</v>
      </c>
      <c r="C76" s="41">
        <v>1776.12</v>
      </c>
      <c r="D76" s="41">
        <v>1684.61</v>
      </c>
      <c r="E76" s="41">
        <v>1713.39</v>
      </c>
      <c r="F76" s="41">
        <v>1703.56</v>
      </c>
      <c r="G76" s="41">
        <v>1803.36</v>
      </c>
      <c r="H76" s="41">
        <v>1913.01</v>
      </c>
      <c r="I76" s="41">
        <v>2193.29</v>
      </c>
      <c r="J76" s="41">
        <v>2401.64</v>
      </c>
      <c r="K76" s="41">
        <v>2440.06</v>
      </c>
      <c r="L76" s="41">
        <v>2474.89</v>
      </c>
      <c r="M76" s="41">
        <v>2443.2800000000002</v>
      </c>
      <c r="N76" s="41">
        <v>2413.9699999999998</v>
      </c>
      <c r="O76" s="41">
        <v>2406.79</v>
      </c>
      <c r="P76" s="41">
        <v>2436.16</v>
      </c>
      <c r="Q76" s="41">
        <v>2428.39</v>
      </c>
      <c r="R76" s="41">
        <v>2427.62</v>
      </c>
      <c r="S76" s="41">
        <v>2418.62</v>
      </c>
      <c r="T76" s="41">
        <v>2476.64</v>
      </c>
      <c r="U76" s="41">
        <v>2508.2399999999998</v>
      </c>
      <c r="V76" s="41">
        <v>2472.48</v>
      </c>
      <c r="W76" s="41">
        <v>2418.14</v>
      </c>
      <c r="X76" s="41">
        <v>2160.59</v>
      </c>
      <c r="Y76" s="41">
        <v>1846.93</v>
      </c>
      <c r="AA76" s="49">
        <v>30</v>
      </c>
      <c r="AB76" s="41">
        <v>1809.82</v>
      </c>
      <c r="AC76" s="41">
        <v>1768.14</v>
      </c>
      <c r="AD76" s="41">
        <v>1677.48</v>
      </c>
      <c r="AE76" s="41">
        <v>1706</v>
      </c>
      <c r="AF76" s="41">
        <v>1696.25</v>
      </c>
      <c r="AG76" s="41">
        <v>1795.14</v>
      </c>
      <c r="AH76" s="41">
        <v>1903.77</v>
      </c>
      <c r="AI76" s="41">
        <v>2181.46</v>
      </c>
      <c r="AJ76" s="41">
        <v>2387.89</v>
      </c>
      <c r="AK76" s="41">
        <v>2425.96</v>
      </c>
      <c r="AL76" s="41">
        <v>2460.46</v>
      </c>
      <c r="AM76" s="41">
        <v>2429.14</v>
      </c>
      <c r="AN76" s="41">
        <v>2400.11</v>
      </c>
      <c r="AO76" s="41">
        <v>2392.9899999999998</v>
      </c>
      <c r="AP76" s="41">
        <v>2422.09</v>
      </c>
      <c r="AQ76" s="41">
        <v>2414.39</v>
      </c>
      <c r="AR76" s="41">
        <v>2413.63</v>
      </c>
      <c r="AS76" s="41">
        <v>2404.71</v>
      </c>
      <c r="AT76" s="41">
        <v>2462.1999999999998</v>
      </c>
      <c r="AU76" s="41">
        <v>2493.5100000000002</v>
      </c>
      <c r="AV76" s="41">
        <v>2458.0700000000002</v>
      </c>
      <c r="AW76" s="41">
        <v>2404.23</v>
      </c>
      <c r="AX76" s="41">
        <v>2149.06</v>
      </c>
      <c r="AY76" s="41">
        <v>1838.3</v>
      </c>
      <c r="BA76" s="49">
        <v>30</v>
      </c>
      <c r="BB76" s="41">
        <v>1779.5</v>
      </c>
      <c r="BC76" s="41">
        <v>1739.23</v>
      </c>
      <c r="BD76" s="41">
        <v>1651.63</v>
      </c>
      <c r="BE76" s="41">
        <v>1679.18</v>
      </c>
      <c r="BF76" s="41">
        <v>1669.76</v>
      </c>
      <c r="BG76" s="41">
        <v>1765.31</v>
      </c>
      <c r="BH76" s="41">
        <v>1870.27</v>
      </c>
      <c r="BI76" s="41">
        <v>2138.5700000000002</v>
      </c>
      <c r="BJ76" s="41">
        <v>2338.0300000000002</v>
      </c>
      <c r="BK76" s="41">
        <v>2374.81</v>
      </c>
      <c r="BL76" s="41">
        <v>2408.15</v>
      </c>
      <c r="BM76" s="41">
        <v>2377.89</v>
      </c>
      <c r="BN76" s="41">
        <v>2349.83</v>
      </c>
      <c r="BO76" s="41">
        <v>2342.96</v>
      </c>
      <c r="BP76" s="41">
        <v>2371.0700000000002</v>
      </c>
      <c r="BQ76" s="41">
        <v>2363.63</v>
      </c>
      <c r="BR76" s="41">
        <v>2362.9</v>
      </c>
      <c r="BS76" s="41">
        <v>2354.2800000000002</v>
      </c>
      <c r="BT76" s="41">
        <v>2409.83</v>
      </c>
      <c r="BU76" s="41">
        <v>2440.08</v>
      </c>
      <c r="BV76" s="41">
        <v>2405.84</v>
      </c>
      <c r="BW76" s="41">
        <v>2353.8200000000002</v>
      </c>
      <c r="BX76" s="41">
        <v>2107.27</v>
      </c>
      <c r="BY76" s="41">
        <v>1807.01</v>
      </c>
    </row>
    <row r="77" spans="1:77" x14ac:dyDescent="0.25">
      <c r="A77" s="49">
        <v>31</v>
      </c>
      <c r="B77" s="41">
        <v>1884.11</v>
      </c>
      <c r="C77" s="41">
        <v>1843.95</v>
      </c>
      <c r="D77" s="41">
        <v>1806.49</v>
      </c>
      <c r="E77" s="41">
        <v>1789.51</v>
      </c>
      <c r="F77" s="41">
        <v>1798.12</v>
      </c>
      <c r="G77" s="41">
        <v>1859.34</v>
      </c>
      <c r="H77" s="41">
        <v>1943.03</v>
      </c>
      <c r="I77" s="41">
        <v>2269.7399999999998</v>
      </c>
      <c r="J77" s="41">
        <v>2355.42</v>
      </c>
      <c r="K77" s="41">
        <v>2394.61</v>
      </c>
      <c r="L77" s="41">
        <v>2432.42</v>
      </c>
      <c r="M77" s="41">
        <v>2396.5300000000002</v>
      </c>
      <c r="N77" s="41">
        <v>2356.48</v>
      </c>
      <c r="O77" s="41">
        <v>2351.88</v>
      </c>
      <c r="P77" s="41">
        <v>2382.08</v>
      </c>
      <c r="Q77" s="41">
        <v>2369.9699999999998</v>
      </c>
      <c r="R77" s="41">
        <v>2378.66</v>
      </c>
      <c r="S77" s="41">
        <v>2363.9499999999998</v>
      </c>
      <c r="T77" s="41">
        <v>2496.75</v>
      </c>
      <c r="U77" s="41">
        <v>2524.58</v>
      </c>
      <c r="V77" s="41">
        <v>2495.16</v>
      </c>
      <c r="W77" s="41">
        <v>2463.62</v>
      </c>
      <c r="X77" s="41">
        <v>2429.5</v>
      </c>
      <c r="Y77" s="41">
        <v>2251.0500000000002</v>
      </c>
      <c r="AA77" s="49">
        <v>31</v>
      </c>
      <c r="AB77" s="41">
        <v>1875.14</v>
      </c>
      <c r="AC77" s="41">
        <v>1835.35</v>
      </c>
      <c r="AD77" s="41">
        <v>1798.23</v>
      </c>
      <c r="AE77" s="41">
        <v>1781.41</v>
      </c>
      <c r="AF77" s="41">
        <v>1789.95</v>
      </c>
      <c r="AG77" s="41">
        <v>1850.59</v>
      </c>
      <c r="AH77" s="41">
        <v>1933.51</v>
      </c>
      <c r="AI77" s="41">
        <v>2257.21</v>
      </c>
      <c r="AJ77" s="41">
        <v>2342.1</v>
      </c>
      <c r="AK77" s="41">
        <v>2380.92</v>
      </c>
      <c r="AL77" s="41">
        <v>2418.38</v>
      </c>
      <c r="AM77" s="41">
        <v>2382.8200000000002</v>
      </c>
      <c r="AN77" s="41">
        <v>2343.15</v>
      </c>
      <c r="AO77" s="41">
        <v>2338.58</v>
      </c>
      <c r="AP77" s="41">
        <v>2368.5100000000002</v>
      </c>
      <c r="AQ77" s="41">
        <v>2356.52</v>
      </c>
      <c r="AR77" s="41">
        <v>2365.12</v>
      </c>
      <c r="AS77" s="41">
        <v>2350.54</v>
      </c>
      <c r="AT77" s="41">
        <v>2482.12</v>
      </c>
      <c r="AU77" s="41">
        <v>2509.69</v>
      </c>
      <c r="AV77" s="41">
        <v>2480.54</v>
      </c>
      <c r="AW77" s="41">
        <v>2449.3000000000002</v>
      </c>
      <c r="AX77" s="41">
        <v>2415.4899999999998</v>
      </c>
      <c r="AY77" s="41">
        <v>2238.6799999999998</v>
      </c>
      <c r="BA77" s="49">
        <v>31</v>
      </c>
      <c r="BB77" s="41">
        <v>1842.6</v>
      </c>
      <c r="BC77" s="41">
        <v>1804.16</v>
      </c>
      <c r="BD77" s="41">
        <v>1768.3</v>
      </c>
      <c r="BE77" s="41">
        <v>1752.04</v>
      </c>
      <c r="BF77" s="41">
        <v>1760.29</v>
      </c>
      <c r="BG77" s="41">
        <v>1818.89</v>
      </c>
      <c r="BH77" s="41">
        <v>1899.01</v>
      </c>
      <c r="BI77" s="41">
        <v>2211.7600000000002</v>
      </c>
      <c r="BJ77" s="41">
        <v>2293.7800000000002</v>
      </c>
      <c r="BK77" s="41">
        <v>2331.3000000000002</v>
      </c>
      <c r="BL77" s="41">
        <v>2367.4899999999998</v>
      </c>
      <c r="BM77" s="41">
        <v>2333.13</v>
      </c>
      <c r="BN77" s="41">
        <v>2294.8000000000002</v>
      </c>
      <c r="BO77" s="41">
        <v>2290.39</v>
      </c>
      <c r="BP77" s="41">
        <v>2319.3000000000002</v>
      </c>
      <c r="BQ77" s="41">
        <v>2307.71</v>
      </c>
      <c r="BR77" s="41">
        <v>2316.02</v>
      </c>
      <c r="BS77" s="41">
        <v>2301.94</v>
      </c>
      <c r="BT77" s="41">
        <v>2429.0700000000002</v>
      </c>
      <c r="BU77" s="41">
        <v>2455.7199999999998</v>
      </c>
      <c r="BV77" s="41">
        <v>2427.5500000000002</v>
      </c>
      <c r="BW77" s="41">
        <v>2397.36</v>
      </c>
      <c r="BX77" s="41">
        <v>2364.69</v>
      </c>
      <c r="BY77" s="41">
        <v>2193.86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125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124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2280.92</v>
      </c>
      <c r="C81" s="41">
        <v>2200.75</v>
      </c>
      <c r="D81" s="41">
        <v>2151.4699999999998</v>
      </c>
      <c r="E81" s="41">
        <v>2135.9299999999998</v>
      </c>
      <c r="F81" s="41">
        <v>2157.83</v>
      </c>
      <c r="G81" s="41">
        <v>2251.0700000000002</v>
      </c>
      <c r="H81" s="41">
        <v>2331.64</v>
      </c>
      <c r="I81" s="41">
        <v>2625.56</v>
      </c>
      <c r="J81" s="41">
        <v>2727.82</v>
      </c>
      <c r="K81" s="41">
        <v>2807.13</v>
      </c>
      <c r="L81" s="41">
        <v>2812.85</v>
      </c>
      <c r="M81" s="41">
        <v>2813.68</v>
      </c>
      <c r="N81" s="41">
        <v>2799.02</v>
      </c>
      <c r="O81" s="41">
        <v>2800.9</v>
      </c>
      <c r="P81" s="41">
        <v>2808.03</v>
      </c>
      <c r="Q81" s="41">
        <v>2769.36</v>
      </c>
      <c r="R81" s="41">
        <v>2743.78</v>
      </c>
      <c r="S81" s="41">
        <v>2715.47</v>
      </c>
      <c r="T81" s="41">
        <v>2717.22</v>
      </c>
      <c r="U81" s="41">
        <v>2814.02</v>
      </c>
      <c r="V81" s="41">
        <v>2819.49</v>
      </c>
      <c r="W81" s="41">
        <v>2809.39</v>
      </c>
      <c r="X81" s="41">
        <v>2649.92</v>
      </c>
      <c r="Y81" s="41">
        <v>2410.9299999999998</v>
      </c>
      <c r="AA81" s="49">
        <v>1</v>
      </c>
      <c r="AB81" s="41">
        <v>2271.39</v>
      </c>
      <c r="AC81" s="41">
        <v>2191.96</v>
      </c>
      <c r="AD81" s="41">
        <v>2143.13</v>
      </c>
      <c r="AE81" s="41">
        <v>2127.73</v>
      </c>
      <c r="AF81" s="41">
        <v>2149.4299999999998</v>
      </c>
      <c r="AG81" s="41">
        <v>2241.81</v>
      </c>
      <c r="AH81" s="41">
        <v>2321.63</v>
      </c>
      <c r="AI81" s="41">
        <v>2612.84</v>
      </c>
      <c r="AJ81" s="41">
        <v>2714.15</v>
      </c>
      <c r="AK81" s="41">
        <v>2792.73</v>
      </c>
      <c r="AL81" s="41">
        <v>2798.4</v>
      </c>
      <c r="AM81" s="41">
        <v>2799.22</v>
      </c>
      <c r="AN81" s="41">
        <v>2784.7</v>
      </c>
      <c r="AO81" s="41">
        <v>2786.56</v>
      </c>
      <c r="AP81" s="41">
        <v>2793.63</v>
      </c>
      <c r="AQ81" s="41">
        <v>2755.32</v>
      </c>
      <c r="AR81" s="41">
        <v>2729.97</v>
      </c>
      <c r="AS81" s="41">
        <v>2701.92</v>
      </c>
      <c r="AT81" s="41">
        <v>2703.65</v>
      </c>
      <c r="AU81" s="41">
        <v>2799.56</v>
      </c>
      <c r="AV81" s="41">
        <v>2804.98</v>
      </c>
      <c r="AW81" s="41">
        <v>2794.97</v>
      </c>
      <c r="AX81" s="41">
        <v>2636.97</v>
      </c>
      <c r="AY81" s="41">
        <v>2400.19</v>
      </c>
      <c r="BA81" s="49">
        <v>1</v>
      </c>
      <c r="BB81" s="41">
        <v>2236.81</v>
      </c>
      <c r="BC81" s="41">
        <v>2160.06</v>
      </c>
      <c r="BD81" s="41">
        <v>2112.88</v>
      </c>
      <c r="BE81" s="41">
        <v>2098</v>
      </c>
      <c r="BF81" s="41">
        <v>2118.9699999999998</v>
      </c>
      <c r="BG81" s="41">
        <v>2208.23</v>
      </c>
      <c r="BH81" s="41">
        <v>2285.35</v>
      </c>
      <c r="BI81" s="41">
        <v>2566.7199999999998</v>
      </c>
      <c r="BJ81" s="41">
        <v>2664.61</v>
      </c>
      <c r="BK81" s="41">
        <v>2740.53</v>
      </c>
      <c r="BL81" s="41">
        <v>2746.01</v>
      </c>
      <c r="BM81" s="41">
        <v>2746.8</v>
      </c>
      <c r="BN81" s="41">
        <v>2732.77</v>
      </c>
      <c r="BO81" s="41">
        <v>2734.57</v>
      </c>
      <c r="BP81" s="41">
        <v>2741.4</v>
      </c>
      <c r="BQ81" s="41">
        <v>2704.38</v>
      </c>
      <c r="BR81" s="41">
        <v>2679.89</v>
      </c>
      <c r="BS81" s="41">
        <v>2652.79</v>
      </c>
      <c r="BT81" s="41">
        <v>2654.46</v>
      </c>
      <c r="BU81" s="41">
        <v>2747.13</v>
      </c>
      <c r="BV81" s="41">
        <v>2752.37</v>
      </c>
      <c r="BW81" s="41">
        <v>2742.7</v>
      </c>
      <c r="BX81" s="41">
        <v>2590.04</v>
      </c>
      <c r="BY81" s="41">
        <v>2361.2600000000002</v>
      </c>
    </row>
    <row r="82" spans="1:77" x14ac:dyDescent="0.25">
      <c r="A82" s="49">
        <v>2</v>
      </c>
      <c r="B82" s="41">
        <v>2302.88</v>
      </c>
      <c r="C82" s="41">
        <v>2205.46</v>
      </c>
      <c r="D82" s="41">
        <v>2169.79</v>
      </c>
      <c r="E82" s="41">
        <v>2159.9299999999998</v>
      </c>
      <c r="F82" s="41">
        <v>2212.88</v>
      </c>
      <c r="G82" s="41">
        <v>2309.06</v>
      </c>
      <c r="H82" s="41">
        <v>2366.4899999999998</v>
      </c>
      <c r="I82" s="41">
        <v>2701.8</v>
      </c>
      <c r="J82" s="41">
        <v>2863.65</v>
      </c>
      <c r="K82" s="41">
        <v>2979.9</v>
      </c>
      <c r="L82" s="41">
        <v>2997.97</v>
      </c>
      <c r="M82" s="41">
        <v>2988.05</v>
      </c>
      <c r="N82" s="41">
        <v>2926.2</v>
      </c>
      <c r="O82" s="41">
        <v>2931.07</v>
      </c>
      <c r="P82" s="41">
        <v>2937.48</v>
      </c>
      <c r="Q82" s="41">
        <v>2912.01</v>
      </c>
      <c r="R82" s="41">
        <v>2879.01</v>
      </c>
      <c r="S82" s="41">
        <v>2862.31</v>
      </c>
      <c r="T82" s="41">
        <v>2892.05</v>
      </c>
      <c r="U82" s="41">
        <v>3001.63</v>
      </c>
      <c r="V82" s="41">
        <v>3007.88</v>
      </c>
      <c r="W82" s="41">
        <v>2982.12</v>
      </c>
      <c r="X82" s="41">
        <v>2715.18</v>
      </c>
      <c r="Y82" s="41">
        <v>2435.8200000000002</v>
      </c>
      <c r="AA82" s="49">
        <v>2</v>
      </c>
      <c r="AB82" s="41">
        <v>2293.14</v>
      </c>
      <c r="AC82" s="41">
        <v>2196.62</v>
      </c>
      <c r="AD82" s="41">
        <v>2161.27</v>
      </c>
      <c r="AE82" s="41">
        <v>2151.5100000000002</v>
      </c>
      <c r="AF82" s="41">
        <v>2203.9699999999998</v>
      </c>
      <c r="AG82" s="41">
        <v>2299.2600000000002</v>
      </c>
      <c r="AH82" s="41">
        <v>2356.16</v>
      </c>
      <c r="AI82" s="41">
        <v>2688.38</v>
      </c>
      <c r="AJ82" s="41">
        <v>2848.73</v>
      </c>
      <c r="AK82" s="41">
        <v>2963.91</v>
      </c>
      <c r="AL82" s="41">
        <v>2981.82</v>
      </c>
      <c r="AM82" s="41">
        <v>2971.98</v>
      </c>
      <c r="AN82" s="41">
        <v>2910.71</v>
      </c>
      <c r="AO82" s="41">
        <v>2915.53</v>
      </c>
      <c r="AP82" s="41">
        <v>2921.88</v>
      </c>
      <c r="AQ82" s="41">
        <v>2896.65</v>
      </c>
      <c r="AR82" s="41">
        <v>2863.95</v>
      </c>
      <c r="AS82" s="41">
        <v>2847.41</v>
      </c>
      <c r="AT82" s="41">
        <v>2876.87</v>
      </c>
      <c r="AU82" s="41">
        <v>2985.44</v>
      </c>
      <c r="AV82" s="41">
        <v>2991.63</v>
      </c>
      <c r="AW82" s="41">
        <v>2966.11</v>
      </c>
      <c r="AX82" s="41">
        <v>2701.64</v>
      </c>
      <c r="AY82" s="41">
        <v>2424.86</v>
      </c>
      <c r="BA82" s="49">
        <v>2</v>
      </c>
      <c r="BB82" s="41">
        <v>2257.83</v>
      </c>
      <c r="BC82" s="41">
        <v>2164.5700000000002</v>
      </c>
      <c r="BD82" s="41">
        <v>2130.41</v>
      </c>
      <c r="BE82" s="41">
        <v>2120.98</v>
      </c>
      <c r="BF82" s="41">
        <v>2171.67</v>
      </c>
      <c r="BG82" s="41">
        <v>2263.7399999999998</v>
      </c>
      <c r="BH82" s="41">
        <v>2318.7199999999998</v>
      </c>
      <c r="BI82" s="41">
        <v>2639.71</v>
      </c>
      <c r="BJ82" s="41">
        <v>2794.64</v>
      </c>
      <c r="BK82" s="41">
        <v>2905.92</v>
      </c>
      <c r="BL82" s="41">
        <v>2923.23</v>
      </c>
      <c r="BM82" s="41">
        <v>2913.73</v>
      </c>
      <c r="BN82" s="41">
        <v>2854.52</v>
      </c>
      <c r="BO82" s="41">
        <v>2859.18</v>
      </c>
      <c r="BP82" s="41">
        <v>2865.32</v>
      </c>
      <c r="BQ82" s="41">
        <v>2840.94</v>
      </c>
      <c r="BR82" s="41">
        <v>2809.35</v>
      </c>
      <c r="BS82" s="41">
        <v>2793.36</v>
      </c>
      <c r="BT82" s="41">
        <v>2821.83</v>
      </c>
      <c r="BU82" s="41">
        <v>2926.73</v>
      </c>
      <c r="BV82" s="41">
        <v>2932.71</v>
      </c>
      <c r="BW82" s="41">
        <v>2908.05</v>
      </c>
      <c r="BX82" s="41">
        <v>2652.52</v>
      </c>
      <c r="BY82" s="41">
        <v>2385.09</v>
      </c>
    </row>
    <row r="83" spans="1:77" x14ac:dyDescent="0.25">
      <c r="A83" s="49">
        <v>3</v>
      </c>
      <c r="B83" s="41">
        <v>2295.5</v>
      </c>
      <c r="C83" s="41">
        <v>2216.58</v>
      </c>
      <c r="D83" s="41">
        <v>2154.09</v>
      </c>
      <c r="E83" s="41">
        <v>2153.4699999999998</v>
      </c>
      <c r="F83" s="41">
        <v>2211.9699999999998</v>
      </c>
      <c r="G83" s="41">
        <v>2297.02</v>
      </c>
      <c r="H83" s="41">
        <v>2331.4</v>
      </c>
      <c r="I83" s="41">
        <v>2636.07</v>
      </c>
      <c r="J83" s="41">
        <v>2824.54</v>
      </c>
      <c r="K83" s="41">
        <v>2913.33</v>
      </c>
      <c r="L83" s="41">
        <v>2929.53</v>
      </c>
      <c r="M83" s="41">
        <v>2899</v>
      </c>
      <c r="N83" s="41">
        <v>2863.48</v>
      </c>
      <c r="O83" s="41">
        <v>2863.95</v>
      </c>
      <c r="P83" s="41">
        <v>2861.47</v>
      </c>
      <c r="Q83" s="41">
        <v>2858.25</v>
      </c>
      <c r="R83" s="41">
        <v>2838.93</v>
      </c>
      <c r="S83" s="41">
        <v>2816.31</v>
      </c>
      <c r="T83" s="41">
        <v>2851.54</v>
      </c>
      <c r="U83" s="41">
        <v>2927.69</v>
      </c>
      <c r="V83" s="41">
        <v>2947.36</v>
      </c>
      <c r="W83" s="41">
        <v>2928.48</v>
      </c>
      <c r="X83" s="41">
        <v>2751.23</v>
      </c>
      <c r="Y83" s="41">
        <v>2376.19</v>
      </c>
      <c r="AA83" s="49">
        <v>3</v>
      </c>
      <c r="AB83" s="41">
        <v>2285.83</v>
      </c>
      <c r="AC83" s="41">
        <v>2207.64</v>
      </c>
      <c r="AD83" s="41">
        <v>2145.73</v>
      </c>
      <c r="AE83" s="41">
        <v>2145.11</v>
      </c>
      <c r="AF83" s="41">
        <v>2203.06</v>
      </c>
      <c r="AG83" s="41">
        <v>2287.34</v>
      </c>
      <c r="AH83" s="41">
        <v>2321.4</v>
      </c>
      <c r="AI83" s="41">
        <v>2623.26</v>
      </c>
      <c r="AJ83" s="41">
        <v>2809.98</v>
      </c>
      <c r="AK83" s="41">
        <v>2897.96</v>
      </c>
      <c r="AL83" s="41">
        <v>2914.01</v>
      </c>
      <c r="AM83" s="41">
        <v>2883.75</v>
      </c>
      <c r="AN83" s="41">
        <v>2848.56</v>
      </c>
      <c r="AO83" s="41">
        <v>2849.03</v>
      </c>
      <c r="AP83" s="41">
        <v>2846.57</v>
      </c>
      <c r="AQ83" s="41">
        <v>2843.38</v>
      </c>
      <c r="AR83" s="41">
        <v>2824.24</v>
      </c>
      <c r="AS83" s="41">
        <v>2801.83</v>
      </c>
      <c r="AT83" s="41">
        <v>2836.74</v>
      </c>
      <c r="AU83" s="41">
        <v>2912.19</v>
      </c>
      <c r="AV83" s="41">
        <v>2931.67</v>
      </c>
      <c r="AW83" s="41">
        <v>2912.97</v>
      </c>
      <c r="AX83" s="41">
        <v>2737.35</v>
      </c>
      <c r="AY83" s="41">
        <v>2365.77</v>
      </c>
      <c r="BA83" s="49">
        <v>3</v>
      </c>
      <c r="BB83" s="41">
        <v>2250.7600000000002</v>
      </c>
      <c r="BC83" s="41">
        <v>2175.21</v>
      </c>
      <c r="BD83" s="41">
        <v>2115.39</v>
      </c>
      <c r="BE83" s="41">
        <v>2114.8000000000002</v>
      </c>
      <c r="BF83" s="41">
        <v>2170.79</v>
      </c>
      <c r="BG83" s="41">
        <v>2252.2199999999998</v>
      </c>
      <c r="BH83" s="41">
        <v>2285.13</v>
      </c>
      <c r="BI83" s="41">
        <v>2576.79</v>
      </c>
      <c r="BJ83" s="41">
        <v>2757.2</v>
      </c>
      <c r="BK83" s="41">
        <v>2842.2</v>
      </c>
      <c r="BL83" s="41">
        <v>2857.71</v>
      </c>
      <c r="BM83" s="41">
        <v>2828.48</v>
      </c>
      <c r="BN83" s="41">
        <v>2794.48</v>
      </c>
      <c r="BO83" s="41">
        <v>2794.93</v>
      </c>
      <c r="BP83" s="41">
        <v>2792.55</v>
      </c>
      <c r="BQ83" s="41">
        <v>2789.47</v>
      </c>
      <c r="BR83" s="41">
        <v>2770.98</v>
      </c>
      <c r="BS83" s="41">
        <v>2749.32</v>
      </c>
      <c r="BT83" s="41">
        <v>2783.05</v>
      </c>
      <c r="BU83" s="41">
        <v>2855.95</v>
      </c>
      <c r="BV83" s="41">
        <v>2874.78</v>
      </c>
      <c r="BW83" s="41">
        <v>2856.71</v>
      </c>
      <c r="BX83" s="41">
        <v>2687.02</v>
      </c>
      <c r="BY83" s="41">
        <v>2328</v>
      </c>
    </row>
    <row r="84" spans="1:77" x14ac:dyDescent="0.25">
      <c r="A84" s="49">
        <v>4</v>
      </c>
      <c r="B84" s="41">
        <v>2385.75</v>
      </c>
      <c r="C84" s="41">
        <v>2248.0500000000002</v>
      </c>
      <c r="D84" s="41">
        <v>2223</v>
      </c>
      <c r="E84" s="41">
        <v>2216.86</v>
      </c>
      <c r="F84" s="41">
        <v>2231.9899999999998</v>
      </c>
      <c r="G84" s="41">
        <v>2241.15</v>
      </c>
      <c r="H84" s="41">
        <v>2275.98</v>
      </c>
      <c r="I84" s="41">
        <v>2456.4</v>
      </c>
      <c r="J84" s="41">
        <v>2602.16</v>
      </c>
      <c r="K84" s="41">
        <v>2729.71</v>
      </c>
      <c r="L84" s="41">
        <v>2812.41</v>
      </c>
      <c r="M84" s="41">
        <v>2837.44</v>
      </c>
      <c r="N84" s="41">
        <v>2754.22</v>
      </c>
      <c r="O84" s="41">
        <v>2739.14</v>
      </c>
      <c r="P84" s="41">
        <v>2710.29</v>
      </c>
      <c r="Q84" s="41">
        <v>2679.5</v>
      </c>
      <c r="R84" s="41">
        <v>2695.05</v>
      </c>
      <c r="S84" s="41">
        <v>2705.04</v>
      </c>
      <c r="T84" s="41">
        <v>2738.77</v>
      </c>
      <c r="U84" s="41">
        <v>2891.39</v>
      </c>
      <c r="V84" s="41">
        <v>2957.22</v>
      </c>
      <c r="W84" s="41">
        <v>2855.78</v>
      </c>
      <c r="X84" s="41">
        <v>2735.54</v>
      </c>
      <c r="Y84" s="41">
        <v>2473.09</v>
      </c>
      <c r="AA84" s="49">
        <v>4</v>
      </c>
      <c r="AB84" s="41">
        <v>2375.25</v>
      </c>
      <c r="AC84" s="41">
        <v>2238.81</v>
      </c>
      <c r="AD84" s="41">
        <v>2213.9899999999998</v>
      </c>
      <c r="AE84" s="41">
        <v>2207.92</v>
      </c>
      <c r="AF84" s="41">
        <v>2222.91</v>
      </c>
      <c r="AG84" s="41">
        <v>2231.98</v>
      </c>
      <c r="AH84" s="41">
        <v>2266.4899999999998</v>
      </c>
      <c r="AI84" s="41">
        <v>2445.25</v>
      </c>
      <c r="AJ84" s="41">
        <v>2589.66</v>
      </c>
      <c r="AK84" s="41">
        <v>2716.03</v>
      </c>
      <c r="AL84" s="41">
        <v>2797.97</v>
      </c>
      <c r="AM84" s="41">
        <v>2822.77</v>
      </c>
      <c r="AN84" s="41">
        <v>2740.32</v>
      </c>
      <c r="AO84" s="41">
        <v>2725.37</v>
      </c>
      <c r="AP84" s="41">
        <v>2696.79</v>
      </c>
      <c r="AQ84" s="41">
        <v>2666.28</v>
      </c>
      <c r="AR84" s="41">
        <v>2681.69</v>
      </c>
      <c r="AS84" s="41">
        <v>2691.59</v>
      </c>
      <c r="AT84" s="41">
        <v>2725</v>
      </c>
      <c r="AU84" s="41">
        <v>2876.21</v>
      </c>
      <c r="AV84" s="41">
        <v>2941.44</v>
      </c>
      <c r="AW84" s="41">
        <v>2840.93</v>
      </c>
      <c r="AX84" s="41">
        <v>2721.8</v>
      </c>
      <c r="AY84" s="41">
        <v>2461.7800000000002</v>
      </c>
      <c r="BA84" s="49">
        <v>4</v>
      </c>
      <c r="BB84" s="41">
        <v>2337.16</v>
      </c>
      <c r="BC84" s="41">
        <v>2205.33</v>
      </c>
      <c r="BD84" s="41">
        <v>2181.35</v>
      </c>
      <c r="BE84" s="41">
        <v>2175.48</v>
      </c>
      <c r="BF84" s="41">
        <v>2189.9699999999998</v>
      </c>
      <c r="BG84" s="41">
        <v>2198.73</v>
      </c>
      <c r="BH84" s="41">
        <v>2232.0700000000002</v>
      </c>
      <c r="BI84" s="41">
        <v>2404.79</v>
      </c>
      <c r="BJ84" s="41">
        <v>2544.3200000000002</v>
      </c>
      <c r="BK84" s="41">
        <v>2666.43</v>
      </c>
      <c r="BL84" s="41">
        <v>2745.59</v>
      </c>
      <c r="BM84" s="41">
        <v>2769.55</v>
      </c>
      <c r="BN84" s="41">
        <v>2689.89</v>
      </c>
      <c r="BO84" s="41">
        <v>2675.45</v>
      </c>
      <c r="BP84" s="41">
        <v>2647.84</v>
      </c>
      <c r="BQ84" s="41">
        <v>2618.35</v>
      </c>
      <c r="BR84" s="41">
        <v>2633.25</v>
      </c>
      <c r="BS84" s="41">
        <v>2642.81</v>
      </c>
      <c r="BT84" s="41">
        <v>2675.09</v>
      </c>
      <c r="BU84" s="41">
        <v>2821.19</v>
      </c>
      <c r="BV84" s="41">
        <v>2884.21</v>
      </c>
      <c r="BW84" s="41">
        <v>2787.1</v>
      </c>
      <c r="BX84" s="41">
        <v>2672</v>
      </c>
      <c r="BY84" s="41">
        <v>2420.7600000000002</v>
      </c>
    </row>
    <row r="85" spans="1:77" x14ac:dyDescent="0.25">
      <c r="A85" s="49">
        <v>5</v>
      </c>
      <c r="B85" s="41">
        <v>2325.38</v>
      </c>
      <c r="C85" s="41">
        <v>2240.98</v>
      </c>
      <c r="D85" s="41">
        <v>2230.31</v>
      </c>
      <c r="E85" s="41">
        <v>2185.0300000000002</v>
      </c>
      <c r="F85" s="41">
        <v>2184.69</v>
      </c>
      <c r="G85" s="41">
        <v>2224.2600000000002</v>
      </c>
      <c r="H85" s="41">
        <v>2204.31</v>
      </c>
      <c r="I85" s="41">
        <v>2238.38</v>
      </c>
      <c r="J85" s="41">
        <v>2258.92</v>
      </c>
      <c r="K85" s="41">
        <v>2403</v>
      </c>
      <c r="L85" s="41">
        <v>2537.86</v>
      </c>
      <c r="M85" s="41">
        <v>2610.0500000000002</v>
      </c>
      <c r="N85" s="41">
        <v>2587.2600000000002</v>
      </c>
      <c r="O85" s="41">
        <v>2529.4699999999998</v>
      </c>
      <c r="P85" s="41">
        <v>2576.41</v>
      </c>
      <c r="Q85" s="41">
        <v>2511.0700000000002</v>
      </c>
      <c r="R85" s="41">
        <v>2568.6</v>
      </c>
      <c r="S85" s="41">
        <v>2583.9699999999998</v>
      </c>
      <c r="T85" s="41">
        <v>2588.5300000000002</v>
      </c>
      <c r="U85" s="41">
        <v>2807.95</v>
      </c>
      <c r="V85" s="41">
        <v>2904.22</v>
      </c>
      <c r="W85" s="41">
        <v>2819.72</v>
      </c>
      <c r="X85" s="41">
        <v>2648.64</v>
      </c>
      <c r="Y85" s="41">
        <v>2438.69</v>
      </c>
      <c r="AA85" s="49">
        <v>5</v>
      </c>
      <c r="AB85" s="41">
        <v>2315.44</v>
      </c>
      <c r="AC85" s="41">
        <v>2231.81</v>
      </c>
      <c r="AD85" s="41">
        <v>2221.2399999999998</v>
      </c>
      <c r="AE85" s="41">
        <v>2176.38</v>
      </c>
      <c r="AF85" s="41">
        <v>2176.04</v>
      </c>
      <c r="AG85" s="41">
        <v>2215.25</v>
      </c>
      <c r="AH85" s="41">
        <v>2195.48</v>
      </c>
      <c r="AI85" s="41">
        <v>2229.2399999999998</v>
      </c>
      <c r="AJ85" s="41">
        <v>2249.59</v>
      </c>
      <c r="AK85" s="41">
        <v>2392.34</v>
      </c>
      <c r="AL85" s="41">
        <v>2525.9499999999998</v>
      </c>
      <c r="AM85" s="41">
        <v>2597.4699999999998</v>
      </c>
      <c r="AN85" s="41">
        <v>2574.89</v>
      </c>
      <c r="AO85" s="41">
        <v>2517.64</v>
      </c>
      <c r="AP85" s="41">
        <v>2564.14</v>
      </c>
      <c r="AQ85" s="41">
        <v>2499.41</v>
      </c>
      <c r="AR85" s="41">
        <v>2556.41</v>
      </c>
      <c r="AS85" s="41">
        <v>2571.64</v>
      </c>
      <c r="AT85" s="41">
        <v>2576.15</v>
      </c>
      <c r="AU85" s="41">
        <v>2793.55</v>
      </c>
      <c r="AV85" s="41">
        <v>2888.93</v>
      </c>
      <c r="AW85" s="41">
        <v>2805.2</v>
      </c>
      <c r="AX85" s="41">
        <v>2635.71</v>
      </c>
      <c r="AY85" s="41">
        <v>2427.6999999999998</v>
      </c>
      <c r="BA85" s="49">
        <v>5</v>
      </c>
      <c r="BB85" s="41">
        <v>2279.37</v>
      </c>
      <c r="BC85" s="41">
        <v>2198.5700000000002</v>
      </c>
      <c r="BD85" s="41">
        <v>2188.36</v>
      </c>
      <c r="BE85" s="41">
        <v>2145.0100000000002</v>
      </c>
      <c r="BF85" s="41">
        <v>2144.6799999999998</v>
      </c>
      <c r="BG85" s="41">
        <v>2182.56</v>
      </c>
      <c r="BH85" s="41">
        <v>2163.46</v>
      </c>
      <c r="BI85" s="41">
        <v>2196.08</v>
      </c>
      <c r="BJ85" s="41">
        <v>2215.7399999999998</v>
      </c>
      <c r="BK85" s="41">
        <v>2353.67</v>
      </c>
      <c r="BL85" s="41">
        <v>2482.77</v>
      </c>
      <c r="BM85" s="41">
        <v>2551.87</v>
      </c>
      <c r="BN85" s="41">
        <v>2530.0500000000002</v>
      </c>
      <c r="BO85" s="41">
        <v>2474.7399999999998</v>
      </c>
      <c r="BP85" s="41">
        <v>2519.67</v>
      </c>
      <c r="BQ85" s="41">
        <v>2457.12</v>
      </c>
      <c r="BR85" s="41">
        <v>2512.1999999999998</v>
      </c>
      <c r="BS85" s="41">
        <v>2526.91</v>
      </c>
      <c r="BT85" s="41">
        <v>2531.27</v>
      </c>
      <c r="BU85" s="41">
        <v>2741.32</v>
      </c>
      <c r="BV85" s="41">
        <v>2833.48</v>
      </c>
      <c r="BW85" s="41">
        <v>2752.58</v>
      </c>
      <c r="BX85" s="41">
        <v>2588.81</v>
      </c>
      <c r="BY85" s="41">
        <v>2387.83</v>
      </c>
    </row>
    <row r="86" spans="1:77" x14ac:dyDescent="0.25">
      <c r="A86" s="49">
        <v>6</v>
      </c>
      <c r="B86" s="41">
        <v>2424.63</v>
      </c>
      <c r="C86" s="41">
        <v>2259.19</v>
      </c>
      <c r="D86" s="41">
        <v>2224.64</v>
      </c>
      <c r="E86" s="41">
        <v>2202.5700000000002</v>
      </c>
      <c r="F86" s="41">
        <v>2231.9699999999998</v>
      </c>
      <c r="G86" s="41">
        <v>2264.14</v>
      </c>
      <c r="H86" s="41">
        <v>2441.83</v>
      </c>
      <c r="I86" s="41">
        <v>2730.82</v>
      </c>
      <c r="J86" s="41">
        <v>2930.25</v>
      </c>
      <c r="K86" s="41">
        <v>3133.53</v>
      </c>
      <c r="L86" s="41">
        <v>3178.92</v>
      </c>
      <c r="M86" s="41">
        <v>2941.77</v>
      </c>
      <c r="N86" s="41">
        <v>2882.85</v>
      </c>
      <c r="O86" s="41">
        <v>2884.85</v>
      </c>
      <c r="P86" s="41">
        <v>2911.95</v>
      </c>
      <c r="Q86" s="41">
        <v>2881.53</v>
      </c>
      <c r="R86" s="41">
        <v>2855.85</v>
      </c>
      <c r="S86" s="41">
        <v>2808.96</v>
      </c>
      <c r="T86" s="41">
        <v>2877.98</v>
      </c>
      <c r="U86" s="41">
        <v>3170.57</v>
      </c>
      <c r="V86" s="41">
        <v>3304.65</v>
      </c>
      <c r="W86" s="41">
        <v>3075.25</v>
      </c>
      <c r="X86" s="41">
        <v>2831.05</v>
      </c>
      <c r="Y86" s="41">
        <v>2618.88</v>
      </c>
      <c r="AA86" s="49">
        <v>6</v>
      </c>
      <c r="AB86" s="41">
        <v>2413.77</v>
      </c>
      <c r="AC86" s="41">
        <v>2249.85</v>
      </c>
      <c r="AD86" s="41">
        <v>2215.63</v>
      </c>
      <c r="AE86" s="41">
        <v>2193.7600000000002</v>
      </c>
      <c r="AF86" s="41">
        <v>2222.89</v>
      </c>
      <c r="AG86" s="41">
        <v>2254.75</v>
      </c>
      <c r="AH86" s="41">
        <v>2430.81</v>
      </c>
      <c r="AI86" s="41">
        <v>2717.13</v>
      </c>
      <c r="AJ86" s="41">
        <v>2914.71</v>
      </c>
      <c r="AK86" s="41">
        <v>3116.12</v>
      </c>
      <c r="AL86" s="41">
        <v>3161.09</v>
      </c>
      <c r="AM86" s="41">
        <v>2926.13</v>
      </c>
      <c r="AN86" s="41">
        <v>2867.76</v>
      </c>
      <c r="AO86" s="41">
        <v>2869.74</v>
      </c>
      <c r="AP86" s="41">
        <v>2896.58</v>
      </c>
      <c r="AQ86" s="41">
        <v>2866.45</v>
      </c>
      <c r="AR86" s="41">
        <v>2841</v>
      </c>
      <c r="AS86" s="41">
        <v>2794.54</v>
      </c>
      <c r="AT86" s="41">
        <v>2862.93</v>
      </c>
      <c r="AU86" s="41">
        <v>3152.81</v>
      </c>
      <c r="AV86" s="41">
        <v>3285.66</v>
      </c>
      <c r="AW86" s="41">
        <v>3058.38</v>
      </c>
      <c r="AX86" s="41">
        <v>2816.44</v>
      </c>
      <c r="AY86" s="41">
        <v>2606.2199999999998</v>
      </c>
      <c r="BA86" s="49">
        <v>6</v>
      </c>
      <c r="BB86" s="41">
        <v>2374.38</v>
      </c>
      <c r="BC86" s="41">
        <v>2216</v>
      </c>
      <c r="BD86" s="41">
        <v>2182.9299999999998</v>
      </c>
      <c r="BE86" s="41">
        <v>2161.8000000000002</v>
      </c>
      <c r="BF86" s="41">
        <v>2189.94</v>
      </c>
      <c r="BG86" s="41">
        <v>2220.7399999999998</v>
      </c>
      <c r="BH86" s="41">
        <v>2390.84</v>
      </c>
      <c r="BI86" s="41">
        <v>2667.48</v>
      </c>
      <c r="BJ86" s="41">
        <v>2858.39</v>
      </c>
      <c r="BK86" s="41">
        <v>3053</v>
      </c>
      <c r="BL86" s="41">
        <v>3096.44</v>
      </c>
      <c r="BM86" s="41">
        <v>2869.43</v>
      </c>
      <c r="BN86" s="41">
        <v>2813.02</v>
      </c>
      <c r="BO86" s="41">
        <v>2814.93</v>
      </c>
      <c r="BP86" s="41">
        <v>2840.87</v>
      </c>
      <c r="BQ86" s="41">
        <v>2811.76</v>
      </c>
      <c r="BR86" s="41">
        <v>2787.17</v>
      </c>
      <c r="BS86" s="41">
        <v>2742.28</v>
      </c>
      <c r="BT86" s="41">
        <v>2808.36</v>
      </c>
      <c r="BU86" s="41">
        <v>3088.45</v>
      </c>
      <c r="BV86" s="41">
        <v>3216.8</v>
      </c>
      <c r="BW86" s="41">
        <v>2997.21</v>
      </c>
      <c r="BX86" s="41">
        <v>2763.44</v>
      </c>
      <c r="BY86" s="41">
        <v>2560.33</v>
      </c>
    </row>
    <row r="87" spans="1:77" x14ac:dyDescent="0.25">
      <c r="A87" s="49">
        <v>7</v>
      </c>
      <c r="B87" s="41">
        <v>2338.2800000000002</v>
      </c>
      <c r="C87" s="41">
        <v>2224.36</v>
      </c>
      <c r="D87" s="41">
        <v>2183.0100000000002</v>
      </c>
      <c r="E87" s="41">
        <v>2160.38</v>
      </c>
      <c r="F87" s="41">
        <v>2215.39</v>
      </c>
      <c r="G87" s="41">
        <v>2290.58</v>
      </c>
      <c r="H87" s="41">
        <v>2486.87</v>
      </c>
      <c r="I87" s="41">
        <v>2733.19</v>
      </c>
      <c r="J87" s="41">
        <v>2874.54</v>
      </c>
      <c r="K87" s="41">
        <v>3023.06</v>
      </c>
      <c r="L87" s="41">
        <v>3103.65</v>
      </c>
      <c r="M87" s="41">
        <v>2952.28</v>
      </c>
      <c r="N87" s="41">
        <v>2911.95</v>
      </c>
      <c r="O87" s="41">
        <v>2917.71</v>
      </c>
      <c r="P87" s="41">
        <v>2938.8</v>
      </c>
      <c r="Q87" s="41">
        <v>2914.46</v>
      </c>
      <c r="R87" s="41">
        <v>2893.34</v>
      </c>
      <c r="S87" s="41">
        <v>2852.76</v>
      </c>
      <c r="T87" s="41">
        <v>2942.9</v>
      </c>
      <c r="U87" s="41">
        <v>3102.32</v>
      </c>
      <c r="V87" s="41">
        <v>3253.2</v>
      </c>
      <c r="W87" s="41">
        <v>3090.76</v>
      </c>
      <c r="X87" s="41">
        <v>2860.38</v>
      </c>
      <c r="Y87" s="41">
        <v>2526.63</v>
      </c>
      <c r="AA87" s="49">
        <v>7</v>
      </c>
      <c r="AB87" s="41">
        <v>2328.21</v>
      </c>
      <c r="AC87" s="41">
        <v>2215.35</v>
      </c>
      <c r="AD87" s="41">
        <v>2174.37</v>
      </c>
      <c r="AE87" s="41">
        <v>2151.96</v>
      </c>
      <c r="AF87" s="41">
        <v>2206.4499999999998</v>
      </c>
      <c r="AG87" s="41">
        <v>2280.9499999999998</v>
      </c>
      <c r="AH87" s="41">
        <v>2475.4299999999998</v>
      </c>
      <c r="AI87" s="41">
        <v>2719.48</v>
      </c>
      <c r="AJ87" s="41">
        <v>2859.52</v>
      </c>
      <c r="AK87" s="41">
        <v>3006.67</v>
      </c>
      <c r="AL87" s="41">
        <v>3086.52</v>
      </c>
      <c r="AM87" s="41">
        <v>2936.55</v>
      </c>
      <c r="AN87" s="41">
        <v>2896.58</v>
      </c>
      <c r="AO87" s="41">
        <v>2902.3</v>
      </c>
      <c r="AP87" s="41">
        <v>2923.19</v>
      </c>
      <c r="AQ87" s="41">
        <v>2899.08</v>
      </c>
      <c r="AR87" s="41">
        <v>2878.15</v>
      </c>
      <c r="AS87" s="41">
        <v>2837.95</v>
      </c>
      <c r="AT87" s="41">
        <v>2927.25</v>
      </c>
      <c r="AU87" s="41">
        <v>3085.2</v>
      </c>
      <c r="AV87" s="41">
        <v>3234.68</v>
      </c>
      <c r="AW87" s="41">
        <v>3073.74</v>
      </c>
      <c r="AX87" s="41">
        <v>2845.5</v>
      </c>
      <c r="AY87" s="41">
        <v>2514.8200000000002</v>
      </c>
      <c r="BA87" s="49">
        <v>7</v>
      </c>
      <c r="BB87" s="41">
        <v>2291.71</v>
      </c>
      <c r="BC87" s="41">
        <v>2182.66</v>
      </c>
      <c r="BD87" s="41">
        <v>2143.0700000000002</v>
      </c>
      <c r="BE87" s="41">
        <v>2121.41</v>
      </c>
      <c r="BF87" s="41">
        <v>2174.0700000000002</v>
      </c>
      <c r="BG87" s="41">
        <v>2246.0500000000002</v>
      </c>
      <c r="BH87" s="41">
        <v>2433.9499999999998</v>
      </c>
      <c r="BI87" s="41">
        <v>2669.75</v>
      </c>
      <c r="BJ87" s="41">
        <v>2805.07</v>
      </c>
      <c r="BK87" s="41">
        <v>2947.24</v>
      </c>
      <c r="BL87" s="41">
        <v>3024.39</v>
      </c>
      <c r="BM87" s="41">
        <v>2879.49</v>
      </c>
      <c r="BN87" s="41">
        <v>2840.87</v>
      </c>
      <c r="BO87" s="41">
        <v>2846.4</v>
      </c>
      <c r="BP87" s="41">
        <v>2866.58</v>
      </c>
      <c r="BQ87" s="41">
        <v>2843.28</v>
      </c>
      <c r="BR87" s="41">
        <v>2823.06</v>
      </c>
      <c r="BS87" s="41">
        <v>2784.22</v>
      </c>
      <c r="BT87" s="41">
        <v>2870.51</v>
      </c>
      <c r="BU87" s="41">
        <v>3023.11</v>
      </c>
      <c r="BV87" s="41">
        <v>3167.55</v>
      </c>
      <c r="BW87" s="41">
        <v>3012.05</v>
      </c>
      <c r="BX87" s="41">
        <v>2791.51</v>
      </c>
      <c r="BY87" s="41">
        <v>2472.02</v>
      </c>
    </row>
    <row r="88" spans="1:77" x14ac:dyDescent="0.25">
      <c r="A88" s="49">
        <v>8</v>
      </c>
      <c r="B88" s="41">
        <v>2353.16</v>
      </c>
      <c r="C88" s="41">
        <v>2249.8200000000002</v>
      </c>
      <c r="D88" s="41">
        <v>2204.63</v>
      </c>
      <c r="E88" s="41">
        <v>2152.5300000000002</v>
      </c>
      <c r="F88" s="41">
        <v>2213.0700000000002</v>
      </c>
      <c r="G88" s="41">
        <v>2297.46</v>
      </c>
      <c r="H88" s="41">
        <v>2450.6</v>
      </c>
      <c r="I88" s="41">
        <v>2759.35</v>
      </c>
      <c r="J88" s="41">
        <v>2838</v>
      </c>
      <c r="K88" s="41">
        <v>2905.52</v>
      </c>
      <c r="L88" s="41">
        <v>2908.1</v>
      </c>
      <c r="M88" s="41">
        <v>2909.26</v>
      </c>
      <c r="N88" s="41">
        <v>2888.77</v>
      </c>
      <c r="O88" s="41">
        <v>2892.88</v>
      </c>
      <c r="P88" s="41">
        <v>2906.76</v>
      </c>
      <c r="Q88" s="41">
        <v>2892.91</v>
      </c>
      <c r="R88" s="41">
        <v>2865.99</v>
      </c>
      <c r="S88" s="41">
        <v>2837.1</v>
      </c>
      <c r="T88" s="41">
        <v>2859.12</v>
      </c>
      <c r="U88" s="41">
        <v>2910.61</v>
      </c>
      <c r="V88" s="41">
        <v>2921.03</v>
      </c>
      <c r="W88" s="41">
        <v>2917.92</v>
      </c>
      <c r="X88" s="41">
        <v>2853.01</v>
      </c>
      <c r="Y88" s="41">
        <v>2594.56</v>
      </c>
      <c r="AA88" s="49">
        <v>8</v>
      </c>
      <c r="AB88" s="41">
        <v>2342.9499999999998</v>
      </c>
      <c r="AC88" s="41">
        <v>2240.5700000000002</v>
      </c>
      <c r="AD88" s="41">
        <v>2195.79</v>
      </c>
      <c r="AE88" s="41">
        <v>2144.1799999999998</v>
      </c>
      <c r="AF88" s="41">
        <v>2204.16</v>
      </c>
      <c r="AG88" s="41">
        <v>2287.77</v>
      </c>
      <c r="AH88" s="41">
        <v>2439.5</v>
      </c>
      <c r="AI88" s="41">
        <v>2745.39</v>
      </c>
      <c r="AJ88" s="41">
        <v>2823.31</v>
      </c>
      <c r="AK88" s="41">
        <v>2890.22</v>
      </c>
      <c r="AL88" s="41">
        <v>2892.77</v>
      </c>
      <c r="AM88" s="41">
        <v>2893.92</v>
      </c>
      <c r="AN88" s="41">
        <v>2873.62</v>
      </c>
      <c r="AO88" s="41">
        <v>2877.69</v>
      </c>
      <c r="AP88" s="41">
        <v>2891.45</v>
      </c>
      <c r="AQ88" s="41">
        <v>2877.72</v>
      </c>
      <c r="AR88" s="41">
        <v>2851.06</v>
      </c>
      <c r="AS88" s="41">
        <v>2822.43</v>
      </c>
      <c r="AT88" s="41">
        <v>2844.24</v>
      </c>
      <c r="AU88" s="41">
        <v>2895.26</v>
      </c>
      <c r="AV88" s="41">
        <v>2905.59</v>
      </c>
      <c r="AW88" s="41">
        <v>2902.5</v>
      </c>
      <c r="AX88" s="41">
        <v>2838.19</v>
      </c>
      <c r="AY88" s="41">
        <v>2582.13</v>
      </c>
      <c r="BA88" s="49">
        <v>8</v>
      </c>
      <c r="BB88" s="41">
        <v>2305.9499999999998</v>
      </c>
      <c r="BC88" s="41">
        <v>2207.0300000000002</v>
      </c>
      <c r="BD88" s="41">
        <v>2163.77</v>
      </c>
      <c r="BE88" s="41">
        <v>2113.9</v>
      </c>
      <c r="BF88" s="41">
        <v>2171.85</v>
      </c>
      <c r="BG88" s="41">
        <v>2252.64</v>
      </c>
      <c r="BH88" s="41">
        <v>2399.2399999999998</v>
      </c>
      <c r="BI88" s="41">
        <v>2694.8</v>
      </c>
      <c r="BJ88" s="41">
        <v>2770.08</v>
      </c>
      <c r="BK88" s="41">
        <v>2834.72</v>
      </c>
      <c r="BL88" s="41">
        <v>2837.19</v>
      </c>
      <c r="BM88" s="41">
        <v>2838.3</v>
      </c>
      <c r="BN88" s="41">
        <v>2818.68</v>
      </c>
      <c r="BO88" s="41">
        <v>2822.62</v>
      </c>
      <c r="BP88" s="41">
        <v>2835.91</v>
      </c>
      <c r="BQ88" s="41">
        <v>2822.65</v>
      </c>
      <c r="BR88" s="41">
        <v>2796.89</v>
      </c>
      <c r="BS88" s="41">
        <v>2769.23</v>
      </c>
      <c r="BT88" s="41">
        <v>2790.3</v>
      </c>
      <c r="BU88" s="41">
        <v>2839.6</v>
      </c>
      <c r="BV88" s="41">
        <v>2849.57</v>
      </c>
      <c r="BW88" s="41">
        <v>2846.59</v>
      </c>
      <c r="BX88" s="41">
        <v>2784.46</v>
      </c>
      <c r="BY88" s="41">
        <v>2537.0500000000002</v>
      </c>
    </row>
    <row r="89" spans="1:77" x14ac:dyDescent="0.25">
      <c r="A89" s="49">
        <v>9</v>
      </c>
      <c r="B89" s="41">
        <v>2358.7800000000002</v>
      </c>
      <c r="C89" s="41">
        <v>2270.1</v>
      </c>
      <c r="D89" s="41">
        <v>2194.89</v>
      </c>
      <c r="E89" s="41">
        <v>2165.12</v>
      </c>
      <c r="F89" s="41">
        <v>2223.5700000000002</v>
      </c>
      <c r="G89" s="41">
        <v>2325.6999999999998</v>
      </c>
      <c r="H89" s="41">
        <v>2534.15</v>
      </c>
      <c r="I89" s="41">
        <v>2766.52</v>
      </c>
      <c r="J89" s="41">
        <v>2869.22</v>
      </c>
      <c r="K89" s="41">
        <v>2933.6</v>
      </c>
      <c r="L89" s="41">
        <v>2939.38</v>
      </c>
      <c r="M89" s="41">
        <v>2932.43</v>
      </c>
      <c r="N89" s="41">
        <v>2894.54</v>
      </c>
      <c r="O89" s="41">
        <v>2894.56</v>
      </c>
      <c r="P89" s="41">
        <v>2912.4</v>
      </c>
      <c r="Q89" s="41">
        <v>2890.12</v>
      </c>
      <c r="R89" s="41">
        <v>2868.59</v>
      </c>
      <c r="S89" s="41">
        <v>2827.21</v>
      </c>
      <c r="T89" s="41">
        <v>2821.07</v>
      </c>
      <c r="U89" s="41">
        <v>2911.71</v>
      </c>
      <c r="V89" s="41">
        <v>2927.8</v>
      </c>
      <c r="W89" s="41">
        <v>2926.41</v>
      </c>
      <c r="X89" s="41">
        <v>2818.64</v>
      </c>
      <c r="Y89" s="41">
        <v>2519.27</v>
      </c>
      <c r="AA89" s="49">
        <v>9</v>
      </c>
      <c r="AB89" s="41">
        <v>2348.52</v>
      </c>
      <c r="AC89" s="41">
        <v>2260.66</v>
      </c>
      <c r="AD89" s="41">
        <v>2186.15</v>
      </c>
      <c r="AE89" s="41">
        <v>2156.65</v>
      </c>
      <c r="AF89" s="41">
        <v>2214.56</v>
      </c>
      <c r="AG89" s="41">
        <v>2315.75</v>
      </c>
      <c r="AH89" s="41">
        <v>2522.27</v>
      </c>
      <c r="AI89" s="41">
        <v>2752.5</v>
      </c>
      <c r="AJ89" s="41">
        <v>2854.25</v>
      </c>
      <c r="AK89" s="41">
        <v>2918.04</v>
      </c>
      <c r="AL89" s="41">
        <v>2923.76</v>
      </c>
      <c r="AM89" s="41">
        <v>2916.87</v>
      </c>
      <c r="AN89" s="41">
        <v>2879.33</v>
      </c>
      <c r="AO89" s="41">
        <v>2879.36</v>
      </c>
      <c r="AP89" s="41">
        <v>2897.03</v>
      </c>
      <c r="AQ89" s="41">
        <v>2874.96</v>
      </c>
      <c r="AR89" s="41">
        <v>2853.63</v>
      </c>
      <c r="AS89" s="41">
        <v>2812.63</v>
      </c>
      <c r="AT89" s="41">
        <v>2806.55</v>
      </c>
      <c r="AU89" s="41">
        <v>2896.35</v>
      </c>
      <c r="AV89" s="41">
        <v>2912.29</v>
      </c>
      <c r="AW89" s="41">
        <v>2910.91</v>
      </c>
      <c r="AX89" s="41">
        <v>2804.14</v>
      </c>
      <c r="AY89" s="41">
        <v>2507.5300000000002</v>
      </c>
      <c r="BA89" s="49">
        <v>9</v>
      </c>
      <c r="BB89" s="41">
        <v>2311.34</v>
      </c>
      <c r="BC89" s="41">
        <v>2226.44</v>
      </c>
      <c r="BD89" s="41">
        <v>2154.4499999999998</v>
      </c>
      <c r="BE89" s="41">
        <v>2125.9499999999998</v>
      </c>
      <c r="BF89" s="41">
        <v>2181.9</v>
      </c>
      <c r="BG89" s="41">
        <v>2279.67</v>
      </c>
      <c r="BH89" s="41">
        <v>2479.21</v>
      </c>
      <c r="BI89" s="41">
        <v>2701.66</v>
      </c>
      <c r="BJ89" s="41">
        <v>2799.98</v>
      </c>
      <c r="BK89" s="41">
        <v>2861.6</v>
      </c>
      <c r="BL89" s="41">
        <v>2867.14</v>
      </c>
      <c r="BM89" s="41">
        <v>2860.48</v>
      </c>
      <c r="BN89" s="41">
        <v>2824.21</v>
      </c>
      <c r="BO89" s="41">
        <v>2824.23</v>
      </c>
      <c r="BP89" s="41">
        <v>2841.31</v>
      </c>
      <c r="BQ89" s="41">
        <v>2819.98</v>
      </c>
      <c r="BR89" s="41">
        <v>2799.37</v>
      </c>
      <c r="BS89" s="41">
        <v>2759.76</v>
      </c>
      <c r="BT89" s="41">
        <v>2753.88</v>
      </c>
      <c r="BU89" s="41">
        <v>2840.65</v>
      </c>
      <c r="BV89" s="41">
        <v>2856.05</v>
      </c>
      <c r="BW89" s="41">
        <v>2854.72</v>
      </c>
      <c r="BX89" s="41">
        <v>2751.56</v>
      </c>
      <c r="BY89" s="41">
        <v>2464.9699999999998</v>
      </c>
    </row>
    <row r="90" spans="1:77" x14ac:dyDescent="0.25">
      <c r="A90" s="49">
        <v>10</v>
      </c>
      <c r="B90" s="41">
        <v>2311</v>
      </c>
      <c r="C90" s="41">
        <v>2167.29</v>
      </c>
      <c r="D90" s="41">
        <v>2113.67</v>
      </c>
      <c r="E90" s="41">
        <v>1546.58</v>
      </c>
      <c r="F90" s="41">
        <v>2113.62</v>
      </c>
      <c r="G90" s="41">
        <v>2291.9</v>
      </c>
      <c r="H90" s="41">
        <v>2389.91</v>
      </c>
      <c r="I90" s="41">
        <v>2721.42</v>
      </c>
      <c r="J90" s="41">
        <v>2824.49</v>
      </c>
      <c r="K90" s="41">
        <v>2896.53</v>
      </c>
      <c r="L90" s="41">
        <v>2903.21</v>
      </c>
      <c r="M90" s="41">
        <v>2904.82</v>
      </c>
      <c r="N90" s="41">
        <v>2858.98</v>
      </c>
      <c r="O90" s="41">
        <v>2864.26</v>
      </c>
      <c r="P90" s="41">
        <v>2885.18</v>
      </c>
      <c r="Q90" s="41">
        <v>2851.2</v>
      </c>
      <c r="R90" s="41">
        <v>2830.72</v>
      </c>
      <c r="S90" s="41">
        <v>2789.72</v>
      </c>
      <c r="T90" s="41">
        <v>2806.9</v>
      </c>
      <c r="U90" s="41">
        <v>2898.62</v>
      </c>
      <c r="V90" s="41">
        <v>2908.04</v>
      </c>
      <c r="W90" s="41">
        <v>2898.78</v>
      </c>
      <c r="X90" s="41">
        <v>2699.02</v>
      </c>
      <c r="Y90" s="41">
        <v>2437.71</v>
      </c>
      <c r="AA90" s="49">
        <v>10</v>
      </c>
      <c r="AB90" s="41">
        <v>2301.19</v>
      </c>
      <c r="AC90" s="41">
        <v>2158.8000000000002</v>
      </c>
      <c r="AD90" s="41">
        <v>2105.6799999999998</v>
      </c>
      <c r="AE90" s="41">
        <v>1543.82</v>
      </c>
      <c r="AF90" s="41">
        <v>2105.63</v>
      </c>
      <c r="AG90" s="41">
        <v>2282.2600000000002</v>
      </c>
      <c r="AH90" s="41">
        <v>2379.36</v>
      </c>
      <c r="AI90" s="41">
        <v>2707.81</v>
      </c>
      <c r="AJ90" s="41">
        <v>2809.94</v>
      </c>
      <c r="AK90" s="41">
        <v>2881.31</v>
      </c>
      <c r="AL90" s="41">
        <v>2887.92</v>
      </c>
      <c r="AM90" s="41">
        <v>2889.52</v>
      </c>
      <c r="AN90" s="41">
        <v>2844.11</v>
      </c>
      <c r="AO90" s="41">
        <v>2849.33</v>
      </c>
      <c r="AP90" s="41">
        <v>2870.06</v>
      </c>
      <c r="AQ90" s="41">
        <v>2836.4</v>
      </c>
      <c r="AR90" s="41">
        <v>2816.11</v>
      </c>
      <c r="AS90" s="41">
        <v>2775.48</v>
      </c>
      <c r="AT90" s="41">
        <v>2792.51</v>
      </c>
      <c r="AU90" s="41">
        <v>2883.38</v>
      </c>
      <c r="AV90" s="41">
        <v>2892.71</v>
      </c>
      <c r="AW90" s="41">
        <v>2883.54</v>
      </c>
      <c r="AX90" s="41">
        <v>2685.62</v>
      </c>
      <c r="AY90" s="41">
        <v>2426.7199999999998</v>
      </c>
      <c r="BA90" s="49">
        <v>10</v>
      </c>
      <c r="BB90" s="41">
        <v>2265.6</v>
      </c>
      <c r="BC90" s="41">
        <v>2128.0300000000002</v>
      </c>
      <c r="BD90" s="41">
        <v>2076.6999999999998</v>
      </c>
      <c r="BE90" s="41">
        <v>1533.83</v>
      </c>
      <c r="BF90" s="41">
        <v>2076.65</v>
      </c>
      <c r="BG90" s="41">
        <v>2247.31</v>
      </c>
      <c r="BH90" s="41">
        <v>2341.13</v>
      </c>
      <c r="BI90" s="41">
        <v>2658.48</v>
      </c>
      <c r="BJ90" s="41">
        <v>2757.16</v>
      </c>
      <c r="BK90" s="41">
        <v>2826.12</v>
      </c>
      <c r="BL90" s="41">
        <v>2832.51</v>
      </c>
      <c r="BM90" s="41">
        <v>2834.05</v>
      </c>
      <c r="BN90" s="41">
        <v>2790.17</v>
      </c>
      <c r="BO90" s="41">
        <v>2795.22</v>
      </c>
      <c r="BP90" s="41">
        <v>2815.25</v>
      </c>
      <c r="BQ90" s="41">
        <v>2782.73</v>
      </c>
      <c r="BR90" s="41">
        <v>2763.12</v>
      </c>
      <c r="BS90" s="41">
        <v>2723.87</v>
      </c>
      <c r="BT90" s="41">
        <v>2740.32</v>
      </c>
      <c r="BU90" s="41">
        <v>2828.12</v>
      </c>
      <c r="BV90" s="41">
        <v>2837.13</v>
      </c>
      <c r="BW90" s="41">
        <v>2828.27</v>
      </c>
      <c r="BX90" s="41">
        <v>2637.04</v>
      </c>
      <c r="BY90" s="41">
        <v>2386.89</v>
      </c>
    </row>
    <row r="91" spans="1:77" x14ac:dyDescent="0.25">
      <c r="A91" s="49">
        <v>11</v>
      </c>
      <c r="B91" s="41">
        <v>2325.0300000000002</v>
      </c>
      <c r="C91" s="41">
        <v>2264.4899999999998</v>
      </c>
      <c r="D91" s="41">
        <v>2171.87</v>
      </c>
      <c r="E91" s="41">
        <v>2128.42</v>
      </c>
      <c r="F91" s="41">
        <v>2116.73</v>
      </c>
      <c r="G91" s="41">
        <v>2240.84</v>
      </c>
      <c r="H91" s="41">
        <v>2247.2199999999998</v>
      </c>
      <c r="I91" s="41">
        <v>2297.17</v>
      </c>
      <c r="J91" s="41">
        <v>2358.39</v>
      </c>
      <c r="K91" s="41">
        <v>2572.7399999999998</v>
      </c>
      <c r="L91" s="41">
        <v>2611.13</v>
      </c>
      <c r="M91" s="41">
        <v>2642.29</v>
      </c>
      <c r="N91" s="41">
        <v>2614.21</v>
      </c>
      <c r="O91" s="41">
        <v>2597.5500000000002</v>
      </c>
      <c r="P91" s="41">
        <v>2597.62</v>
      </c>
      <c r="Q91" s="41">
        <v>2585.8200000000002</v>
      </c>
      <c r="R91" s="41">
        <v>2586.17</v>
      </c>
      <c r="S91" s="41">
        <v>2590.94</v>
      </c>
      <c r="T91" s="41">
        <v>2713.76</v>
      </c>
      <c r="U91" s="41">
        <v>2856.78</v>
      </c>
      <c r="V91" s="41">
        <v>2871.94</v>
      </c>
      <c r="W91" s="41">
        <v>2847.22</v>
      </c>
      <c r="X91" s="41">
        <v>2624.78</v>
      </c>
      <c r="Y91" s="41">
        <v>2451.75</v>
      </c>
      <c r="AA91" s="49">
        <v>11</v>
      </c>
      <c r="AB91" s="41">
        <v>2315.09</v>
      </c>
      <c r="AC91" s="41">
        <v>2255.1</v>
      </c>
      <c r="AD91" s="41">
        <v>2163.34</v>
      </c>
      <c r="AE91" s="41">
        <v>2120.29</v>
      </c>
      <c r="AF91" s="41">
        <v>2108.71</v>
      </c>
      <c r="AG91" s="41">
        <v>2231.6799999999998</v>
      </c>
      <c r="AH91" s="41">
        <v>2238</v>
      </c>
      <c r="AI91" s="41">
        <v>2287.48</v>
      </c>
      <c r="AJ91" s="41">
        <v>2348.13</v>
      </c>
      <c r="AK91" s="41">
        <v>2560.5100000000002</v>
      </c>
      <c r="AL91" s="41">
        <v>2598.5500000000002</v>
      </c>
      <c r="AM91" s="41">
        <v>2629.42</v>
      </c>
      <c r="AN91" s="41">
        <v>2601.59</v>
      </c>
      <c r="AO91" s="41">
        <v>2585.09</v>
      </c>
      <c r="AP91" s="41">
        <v>2585.16</v>
      </c>
      <c r="AQ91" s="41">
        <v>2573.4699999999998</v>
      </c>
      <c r="AR91" s="41">
        <v>2573.8200000000002</v>
      </c>
      <c r="AS91" s="41">
        <v>2578.54</v>
      </c>
      <c r="AT91" s="41">
        <v>2700.23</v>
      </c>
      <c r="AU91" s="41">
        <v>2841.93</v>
      </c>
      <c r="AV91" s="41">
        <v>2856.95</v>
      </c>
      <c r="AW91" s="41">
        <v>2832.45</v>
      </c>
      <c r="AX91" s="41">
        <v>2612.0700000000002</v>
      </c>
      <c r="AY91" s="41">
        <v>2440.64</v>
      </c>
      <c r="BA91" s="49">
        <v>11</v>
      </c>
      <c r="BB91" s="41">
        <v>2279.0300000000002</v>
      </c>
      <c r="BC91" s="41">
        <v>2221.0700000000002</v>
      </c>
      <c r="BD91" s="41">
        <v>2132.41</v>
      </c>
      <c r="BE91" s="41">
        <v>2090.8200000000002</v>
      </c>
      <c r="BF91" s="41">
        <v>2079.63</v>
      </c>
      <c r="BG91" s="41">
        <v>2198.44</v>
      </c>
      <c r="BH91" s="41">
        <v>2204.5500000000002</v>
      </c>
      <c r="BI91" s="41">
        <v>2252.36</v>
      </c>
      <c r="BJ91" s="41">
        <v>2310.96</v>
      </c>
      <c r="BK91" s="41">
        <v>2516.15</v>
      </c>
      <c r="BL91" s="41">
        <v>2552.91</v>
      </c>
      <c r="BM91" s="41">
        <v>2582.7399999999998</v>
      </c>
      <c r="BN91" s="41">
        <v>2555.85</v>
      </c>
      <c r="BO91" s="41">
        <v>2539.91</v>
      </c>
      <c r="BP91" s="41">
        <v>2539.9699999999998</v>
      </c>
      <c r="BQ91" s="41">
        <v>2528.6799999999998</v>
      </c>
      <c r="BR91" s="41">
        <v>2529.02</v>
      </c>
      <c r="BS91" s="41">
        <v>2533.58</v>
      </c>
      <c r="BT91" s="41">
        <v>2651.15</v>
      </c>
      <c r="BU91" s="41">
        <v>2788.07</v>
      </c>
      <c r="BV91" s="41">
        <v>2802.58</v>
      </c>
      <c r="BW91" s="41">
        <v>2778.91</v>
      </c>
      <c r="BX91" s="41">
        <v>2565.98</v>
      </c>
      <c r="BY91" s="41">
        <v>2400.34</v>
      </c>
    </row>
    <row r="92" spans="1:77" x14ac:dyDescent="0.25">
      <c r="A92" s="49">
        <v>12</v>
      </c>
      <c r="B92" s="41">
        <v>2317.77</v>
      </c>
      <c r="C92" s="41">
        <v>2258.58</v>
      </c>
      <c r="D92" s="41">
        <v>2165.66</v>
      </c>
      <c r="E92" s="41">
        <v>2143.5300000000002</v>
      </c>
      <c r="F92" s="41">
        <v>2126.08</v>
      </c>
      <c r="G92" s="41">
        <v>2158</v>
      </c>
      <c r="H92" s="41">
        <v>2158.2800000000002</v>
      </c>
      <c r="I92" s="41">
        <v>2236.58</v>
      </c>
      <c r="J92" s="41">
        <v>2286.37</v>
      </c>
      <c r="K92" s="41">
        <v>2432.3000000000002</v>
      </c>
      <c r="L92" s="41">
        <v>2545.52</v>
      </c>
      <c r="M92" s="41">
        <v>2569.19</v>
      </c>
      <c r="N92" s="41">
        <v>2563.46</v>
      </c>
      <c r="O92" s="41">
        <v>2516.9299999999998</v>
      </c>
      <c r="P92" s="41">
        <v>2554.7399999999998</v>
      </c>
      <c r="Q92" s="41">
        <v>2551.88</v>
      </c>
      <c r="R92" s="41">
        <v>2560.0100000000002</v>
      </c>
      <c r="S92" s="41">
        <v>2574.2199999999998</v>
      </c>
      <c r="T92" s="41">
        <v>2601.2199999999998</v>
      </c>
      <c r="U92" s="41">
        <v>2811.6</v>
      </c>
      <c r="V92" s="41">
        <v>2881.52</v>
      </c>
      <c r="W92" s="41">
        <v>2807.38</v>
      </c>
      <c r="X92" s="41">
        <v>2611.98</v>
      </c>
      <c r="Y92" s="41">
        <v>2442.88</v>
      </c>
      <c r="AA92" s="49">
        <v>12</v>
      </c>
      <c r="AB92" s="41">
        <v>2307.9</v>
      </c>
      <c r="AC92" s="41">
        <v>2249.25</v>
      </c>
      <c r="AD92" s="41">
        <v>2157.19</v>
      </c>
      <c r="AE92" s="41">
        <v>2135.2600000000002</v>
      </c>
      <c r="AF92" s="41">
        <v>2117.9699999999998</v>
      </c>
      <c r="AG92" s="41">
        <v>2149.6</v>
      </c>
      <c r="AH92" s="41">
        <v>2149.88</v>
      </c>
      <c r="AI92" s="41">
        <v>2227.4499999999998</v>
      </c>
      <c r="AJ92" s="41">
        <v>2276.7800000000002</v>
      </c>
      <c r="AK92" s="41">
        <v>2421.37</v>
      </c>
      <c r="AL92" s="41">
        <v>2533.54</v>
      </c>
      <c r="AM92" s="41">
        <v>2556.9899999999998</v>
      </c>
      <c r="AN92" s="41">
        <v>2551.31</v>
      </c>
      <c r="AO92" s="41">
        <v>2505.21</v>
      </c>
      <c r="AP92" s="41">
        <v>2542.6799999999998</v>
      </c>
      <c r="AQ92" s="41">
        <v>2539.85</v>
      </c>
      <c r="AR92" s="41">
        <v>2547.9</v>
      </c>
      <c r="AS92" s="41">
        <v>2561.9699999999998</v>
      </c>
      <c r="AT92" s="41">
        <v>2588.73</v>
      </c>
      <c r="AU92" s="41">
        <v>2797.16</v>
      </c>
      <c r="AV92" s="41">
        <v>2866.44</v>
      </c>
      <c r="AW92" s="41">
        <v>2792.98</v>
      </c>
      <c r="AX92" s="41">
        <v>2599.39</v>
      </c>
      <c r="AY92" s="41">
        <v>2431.85</v>
      </c>
      <c r="BA92" s="49">
        <v>12</v>
      </c>
      <c r="BB92" s="41">
        <v>2272.08</v>
      </c>
      <c r="BC92" s="41">
        <v>2215.42</v>
      </c>
      <c r="BD92" s="41">
        <v>2126.4699999999998</v>
      </c>
      <c r="BE92" s="41">
        <v>2105.2800000000002</v>
      </c>
      <c r="BF92" s="41">
        <v>2088.58</v>
      </c>
      <c r="BG92" s="41">
        <v>2119.13</v>
      </c>
      <c r="BH92" s="41">
        <v>2119.4</v>
      </c>
      <c r="BI92" s="41">
        <v>2194.35</v>
      </c>
      <c r="BJ92" s="41">
        <v>2242.02</v>
      </c>
      <c r="BK92" s="41">
        <v>2381.7199999999998</v>
      </c>
      <c r="BL92" s="41">
        <v>2490.1</v>
      </c>
      <c r="BM92" s="41">
        <v>2512.7600000000002</v>
      </c>
      <c r="BN92" s="41">
        <v>2507.27</v>
      </c>
      <c r="BO92" s="41">
        <v>2462.73</v>
      </c>
      <c r="BP92" s="41">
        <v>2498.9299999999998</v>
      </c>
      <c r="BQ92" s="41">
        <v>2496.19</v>
      </c>
      <c r="BR92" s="41">
        <v>2503.9699999999998</v>
      </c>
      <c r="BS92" s="41">
        <v>2517.5700000000002</v>
      </c>
      <c r="BT92" s="41">
        <v>2543.42</v>
      </c>
      <c r="BU92" s="41">
        <v>2744.81</v>
      </c>
      <c r="BV92" s="41">
        <v>2811.75</v>
      </c>
      <c r="BW92" s="41">
        <v>2740.77</v>
      </c>
      <c r="BX92" s="41">
        <v>2553.7199999999998</v>
      </c>
      <c r="BY92" s="41">
        <v>2391.84</v>
      </c>
    </row>
    <row r="93" spans="1:77" x14ac:dyDescent="0.25">
      <c r="A93" s="49">
        <v>13</v>
      </c>
      <c r="B93" s="41">
        <v>2394.56</v>
      </c>
      <c r="C93" s="41">
        <v>2275.02</v>
      </c>
      <c r="D93" s="41">
        <v>2143.89</v>
      </c>
      <c r="E93" s="41">
        <v>2121.5700000000002</v>
      </c>
      <c r="F93" s="41">
        <v>2134.4699999999998</v>
      </c>
      <c r="G93" s="41">
        <v>2298.7600000000002</v>
      </c>
      <c r="H93" s="41">
        <v>2365.6999999999998</v>
      </c>
      <c r="I93" s="41">
        <v>2748.58</v>
      </c>
      <c r="J93" s="41">
        <v>2810.15</v>
      </c>
      <c r="K93" s="41">
        <v>2889.46</v>
      </c>
      <c r="L93" s="41">
        <v>2906.16</v>
      </c>
      <c r="M93" s="41">
        <v>2909.08</v>
      </c>
      <c r="N93" s="41">
        <v>2869.66</v>
      </c>
      <c r="O93" s="41">
        <v>2869.63</v>
      </c>
      <c r="P93" s="41">
        <v>2879.48</v>
      </c>
      <c r="Q93" s="41">
        <v>2853.53</v>
      </c>
      <c r="R93" s="41">
        <v>2822.82</v>
      </c>
      <c r="S93" s="41">
        <v>2784.75</v>
      </c>
      <c r="T93" s="41">
        <v>2818.62</v>
      </c>
      <c r="U93" s="41">
        <v>2906.86</v>
      </c>
      <c r="V93" s="41">
        <v>2910.82</v>
      </c>
      <c r="W93" s="41">
        <v>2899.49</v>
      </c>
      <c r="X93" s="41">
        <v>2786.05</v>
      </c>
      <c r="Y93" s="41">
        <v>2504.5300000000002</v>
      </c>
      <c r="AA93" s="49">
        <v>13</v>
      </c>
      <c r="AB93" s="41">
        <v>2383.9699999999998</v>
      </c>
      <c r="AC93" s="41">
        <v>2265.54</v>
      </c>
      <c r="AD93" s="41">
        <v>2135.61</v>
      </c>
      <c r="AE93" s="41">
        <v>2113.5</v>
      </c>
      <c r="AF93" s="41">
        <v>2126.29</v>
      </c>
      <c r="AG93" s="41">
        <v>2289.06</v>
      </c>
      <c r="AH93" s="41">
        <v>2355.38</v>
      </c>
      <c r="AI93" s="41">
        <v>2734.72</v>
      </c>
      <c r="AJ93" s="41">
        <v>2795.73</v>
      </c>
      <c r="AK93" s="41">
        <v>2874.3</v>
      </c>
      <c r="AL93" s="41">
        <v>2890.85</v>
      </c>
      <c r="AM93" s="41">
        <v>2893.74</v>
      </c>
      <c r="AN93" s="41">
        <v>2854.69</v>
      </c>
      <c r="AO93" s="41">
        <v>2854.66</v>
      </c>
      <c r="AP93" s="41">
        <v>2864.41</v>
      </c>
      <c r="AQ93" s="41">
        <v>2838.71</v>
      </c>
      <c r="AR93" s="41">
        <v>2808.28</v>
      </c>
      <c r="AS93" s="41">
        <v>2770.56</v>
      </c>
      <c r="AT93" s="41">
        <v>2804.12</v>
      </c>
      <c r="AU93" s="41">
        <v>2891.55</v>
      </c>
      <c r="AV93" s="41">
        <v>2895.46</v>
      </c>
      <c r="AW93" s="41">
        <v>2884.24</v>
      </c>
      <c r="AX93" s="41">
        <v>2771.85</v>
      </c>
      <c r="AY93" s="41">
        <v>2492.9299999999998</v>
      </c>
      <c r="BA93" s="49">
        <v>13</v>
      </c>
      <c r="BB93" s="41">
        <v>2345.59</v>
      </c>
      <c r="BC93" s="41">
        <v>2231.15</v>
      </c>
      <c r="BD93" s="41">
        <v>2105.62</v>
      </c>
      <c r="BE93" s="41">
        <v>2084.25</v>
      </c>
      <c r="BF93" s="41">
        <v>2096.61</v>
      </c>
      <c r="BG93" s="41">
        <v>2253.88</v>
      </c>
      <c r="BH93" s="41">
        <v>2317.96</v>
      </c>
      <c r="BI93" s="41">
        <v>2684.48</v>
      </c>
      <c r="BJ93" s="41">
        <v>2743.43</v>
      </c>
      <c r="BK93" s="41">
        <v>2819.34</v>
      </c>
      <c r="BL93" s="41">
        <v>2835.34</v>
      </c>
      <c r="BM93" s="41">
        <v>2838.13</v>
      </c>
      <c r="BN93" s="41">
        <v>2800.4</v>
      </c>
      <c r="BO93" s="41">
        <v>2800.37</v>
      </c>
      <c r="BP93" s="41">
        <v>2809.79</v>
      </c>
      <c r="BQ93" s="41">
        <v>2784.95</v>
      </c>
      <c r="BR93" s="41">
        <v>2755.56</v>
      </c>
      <c r="BS93" s="41">
        <v>2719.11</v>
      </c>
      <c r="BT93" s="41">
        <v>2751.54</v>
      </c>
      <c r="BU93" s="41">
        <v>2836.01</v>
      </c>
      <c r="BV93" s="41">
        <v>2839.79</v>
      </c>
      <c r="BW93" s="41">
        <v>2828.95</v>
      </c>
      <c r="BX93" s="41">
        <v>2720.36</v>
      </c>
      <c r="BY93" s="41">
        <v>2450.86</v>
      </c>
    </row>
    <row r="94" spans="1:77" x14ac:dyDescent="0.25">
      <c r="A94" s="49">
        <v>14</v>
      </c>
      <c r="B94" s="41">
        <v>2295.35</v>
      </c>
      <c r="C94" s="41">
        <v>2150.48</v>
      </c>
      <c r="D94" s="41">
        <v>2138.12</v>
      </c>
      <c r="E94" s="41">
        <v>2126.8200000000002</v>
      </c>
      <c r="F94" s="41">
        <v>2138.9499999999998</v>
      </c>
      <c r="G94" s="41">
        <v>2262.0700000000002</v>
      </c>
      <c r="H94" s="41">
        <v>2424.44</v>
      </c>
      <c r="I94" s="41">
        <v>2697.47</v>
      </c>
      <c r="J94" s="41">
        <v>2800.56</v>
      </c>
      <c r="K94" s="41">
        <v>2867.23</v>
      </c>
      <c r="L94" s="41">
        <v>2870.25</v>
      </c>
      <c r="M94" s="41">
        <v>2862.88</v>
      </c>
      <c r="N94" s="41">
        <v>2787.96</v>
      </c>
      <c r="O94" s="41">
        <v>2786.41</v>
      </c>
      <c r="P94" s="41">
        <v>2824.77</v>
      </c>
      <c r="Q94" s="41">
        <v>2762.54</v>
      </c>
      <c r="R94" s="41">
        <v>2722</v>
      </c>
      <c r="S94" s="41">
        <v>2707.99</v>
      </c>
      <c r="T94" s="41">
        <v>2762.19</v>
      </c>
      <c r="U94" s="41">
        <v>2875.21</v>
      </c>
      <c r="V94" s="41">
        <v>2837.13</v>
      </c>
      <c r="W94" s="41">
        <v>2828.61</v>
      </c>
      <c r="X94" s="41">
        <v>2720.62</v>
      </c>
      <c r="Y94" s="41">
        <v>2520.41</v>
      </c>
      <c r="AA94" s="49">
        <v>14</v>
      </c>
      <c r="AB94" s="41">
        <v>2285.6799999999998</v>
      </c>
      <c r="AC94" s="41">
        <v>2142.15</v>
      </c>
      <c r="AD94" s="41">
        <v>2129.9</v>
      </c>
      <c r="AE94" s="41">
        <v>2118.6999999999998</v>
      </c>
      <c r="AF94" s="41">
        <v>2130.73</v>
      </c>
      <c r="AG94" s="41">
        <v>2252.71</v>
      </c>
      <c r="AH94" s="41">
        <v>2413.58</v>
      </c>
      <c r="AI94" s="41">
        <v>2684.09</v>
      </c>
      <c r="AJ94" s="41">
        <v>2786.22</v>
      </c>
      <c r="AK94" s="41">
        <v>2852.27</v>
      </c>
      <c r="AL94" s="41">
        <v>2855.27</v>
      </c>
      <c r="AM94" s="41">
        <v>2847.97</v>
      </c>
      <c r="AN94" s="41">
        <v>2773.74</v>
      </c>
      <c r="AO94" s="41">
        <v>2772.21</v>
      </c>
      <c r="AP94" s="41">
        <v>2810.22</v>
      </c>
      <c r="AQ94" s="41">
        <v>2748.56</v>
      </c>
      <c r="AR94" s="41">
        <v>2708.39</v>
      </c>
      <c r="AS94" s="41">
        <v>2694.51</v>
      </c>
      <c r="AT94" s="41">
        <v>2748.21</v>
      </c>
      <c r="AU94" s="41">
        <v>2860.18</v>
      </c>
      <c r="AV94" s="41">
        <v>2822.45</v>
      </c>
      <c r="AW94" s="41">
        <v>2814.02</v>
      </c>
      <c r="AX94" s="41">
        <v>2707.03</v>
      </c>
      <c r="AY94" s="41">
        <v>2508.66</v>
      </c>
      <c r="BA94" s="49">
        <v>14</v>
      </c>
      <c r="BB94" s="41">
        <v>2250.62</v>
      </c>
      <c r="BC94" s="41">
        <v>2111.9299999999998</v>
      </c>
      <c r="BD94" s="41">
        <v>2100.1</v>
      </c>
      <c r="BE94" s="41">
        <v>2089.2800000000002</v>
      </c>
      <c r="BF94" s="41">
        <v>2100.9</v>
      </c>
      <c r="BG94" s="41">
        <v>2218.7600000000002</v>
      </c>
      <c r="BH94" s="41">
        <v>2374.19</v>
      </c>
      <c r="BI94" s="41">
        <v>2635.56</v>
      </c>
      <c r="BJ94" s="41">
        <v>2734.24</v>
      </c>
      <c r="BK94" s="41">
        <v>2798.06</v>
      </c>
      <c r="BL94" s="41">
        <v>2800.96</v>
      </c>
      <c r="BM94" s="41">
        <v>2793.9</v>
      </c>
      <c r="BN94" s="41">
        <v>2722.18</v>
      </c>
      <c r="BO94" s="41">
        <v>2720.7</v>
      </c>
      <c r="BP94" s="41">
        <v>2757.43</v>
      </c>
      <c r="BQ94" s="41">
        <v>2697.85</v>
      </c>
      <c r="BR94" s="41">
        <v>2659.04</v>
      </c>
      <c r="BS94" s="41">
        <v>2645.63</v>
      </c>
      <c r="BT94" s="41">
        <v>2697.52</v>
      </c>
      <c r="BU94" s="41">
        <v>2805.7</v>
      </c>
      <c r="BV94" s="41">
        <v>2769.25</v>
      </c>
      <c r="BW94" s="41">
        <v>2761.1</v>
      </c>
      <c r="BX94" s="41">
        <v>2657.72</v>
      </c>
      <c r="BY94" s="41">
        <v>2466.06</v>
      </c>
    </row>
    <row r="95" spans="1:77" x14ac:dyDescent="0.25">
      <c r="A95" s="49">
        <v>15</v>
      </c>
      <c r="B95" s="41">
        <v>2271.54</v>
      </c>
      <c r="C95" s="41">
        <v>2140.65</v>
      </c>
      <c r="D95" s="41">
        <v>2130.14</v>
      </c>
      <c r="E95" s="41">
        <v>2111.39</v>
      </c>
      <c r="F95" s="41">
        <v>2144.36</v>
      </c>
      <c r="G95" s="41">
        <v>2271.87</v>
      </c>
      <c r="H95" s="41">
        <v>2402.09</v>
      </c>
      <c r="I95" s="41">
        <v>2711.94</v>
      </c>
      <c r="J95" s="41">
        <v>2800.76</v>
      </c>
      <c r="K95" s="41">
        <v>2876.43</v>
      </c>
      <c r="L95" s="41">
        <v>2880.32</v>
      </c>
      <c r="M95" s="41">
        <v>2875.99</v>
      </c>
      <c r="N95" s="41">
        <v>2845.02</v>
      </c>
      <c r="O95" s="41">
        <v>2824.92</v>
      </c>
      <c r="P95" s="41">
        <v>2834.72</v>
      </c>
      <c r="Q95" s="41">
        <v>2813.97</v>
      </c>
      <c r="R95" s="41">
        <v>2797.63</v>
      </c>
      <c r="S95" s="41">
        <v>2761.26</v>
      </c>
      <c r="T95" s="41">
        <v>2802.91</v>
      </c>
      <c r="U95" s="41">
        <v>2875.99</v>
      </c>
      <c r="V95" s="41">
        <v>2876.51</v>
      </c>
      <c r="W95" s="41">
        <v>2854.55</v>
      </c>
      <c r="X95" s="41">
        <v>2756.73</v>
      </c>
      <c r="Y95" s="41">
        <v>2560.37</v>
      </c>
      <c r="AA95" s="49">
        <v>15</v>
      </c>
      <c r="AB95" s="41">
        <v>2262.09</v>
      </c>
      <c r="AC95" s="41">
        <v>2132.4</v>
      </c>
      <c r="AD95" s="41">
        <v>2121.9899999999998</v>
      </c>
      <c r="AE95" s="41">
        <v>2103.42</v>
      </c>
      <c r="AF95" s="41">
        <v>2136.08</v>
      </c>
      <c r="AG95" s="41">
        <v>2262.42</v>
      </c>
      <c r="AH95" s="41">
        <v>2391.4299999999998</v>
      </c>
      <c r="AI95" s="41">
        <v>2698.43</v>
      </c>
      <c r="AJ95" s="41">
        <v>2786.42</v>
      </c>
      <c r="AK95" s="41">
        <v>2861.39</v>
      </c>
      <c r="AL95" s="41">
        <v>2865.25</v>
      </c>
      <c r="AM95" s="41">
        <v>2860.95</v>
      </c>
      <c r="AN95" s="41">
        <v>2830.27</v>
      </c>
      <c r="AO95" s="41">
        <v>2810.36</v>
      </c>
      <c r="AP95" s="41">
        <v>2820.07</v>
      </c>
      <c r="AQ95" s="41">
        <v>2799.51</v>
      </c>
      <c r="AR95" s="41">
        <v>2783.33</v>
      </c>
      <c r="AS95" s="41">
        <v>2747.28</v>
      </c>
      <c r="AT95" s="41">
        <v>2788.55</v>
      </c>
      <c r="AU95" s="41">
        <v>2860.95</v>
      </c>
      <c r="AV95" s="41">
        <v>2861.47</v>
      </c>
      <c r="AW95" s="41">
        <v>2839.71</v>
      </c>
      <c r="AX95" s="41">
        <v>2742.8</v>
      </c>
      <c r="AY95" s="41">
        <v>2548.2600000000002</v>
      </c>
      <c r="BA95" s="49">
        <v>15</v>
      </c>
      <c r="BB95" s="41">
        <v>2227.8200000000002</v>
      </c>
      <c r="BC95" s="41">
        <v>2102.52</v>
      </c>
      <c r="BD95" s="41">
        <v>2092.46</v>
      </c>
      <c r="BE95" s="41">
        <v>2074.52</v>
      </c>
      <c r="BF95" s="41">
        <v>2106.08</v>
      </c>
      <c r="BG95" s="41">
        <v>2228.14</v>
      </c>
      <c r="BH95" s="41">
        <v>2352.79</v>
      </c>
      <c r="BI95" s="41">
        <v>2649.41</v>
      </c>
      <c r="BJ95" s="41">
        <v>2734.44</v>
      </c>
      <c r="BK95" s="41">
        <v>2806.87</v>
      </c>
      <c r="BL95" s="41">
        <v>2810.6</v>
      </c>
      <c r="BM95" s="41">
        <v>2806.45</v>
      </c>
      <c r="BN95" s="41">
        <v>2776.8</v>
      </c>
      <c r="BO95" s="41">
        <v>2757.57</v>
      </c>
      <c r="BP95" s="41">
        <v>2766.95</v>
      </c>
      <c r="BQ95" s="41">
        <v>2747.08</v>
      </c>
      <c r="BR95" s="41">
        <v>2731.44</v>
      </c>
      <c r="BS95" s="41">
        <v>2696.62</v>
      </c>
      <c r="BT95" s="41">
        <v>2736.49</v>
      </c>
      <c r="BU95" s="41">
        <v>2806.45</v>
      </c>
      <c r="BV95" s="41">
        <v>2806.95</v>
      </c>
      <c r="BW95" s="41">
        <v>2785.93</v>
      </c>
      <c r="BX95" s="41">
        <v>2692.29</v>
      </c>
      <c r="BY95" s="41">
        <v>2504.3200000000002</v>
      </c>
    </row>
    <row r="96" spans="1:77" x14ac:dyDescent="0.25">
      <c r="A96" s="49">
        <v>16</v>
      </c>
      <c r="B96" s="41">
        <v>2319.8000000000002</v>
      </c>
      <c r="C96" s="41">
        <v>2175.4899999999998</v>
      </c>
      <c r="D96" s="41">
        <v>2131.89</v>
      </c>
      <c r="E96" s="41">
        <v>2117.11</v>
      </c>
      <c r="F96" s="41">
        <v>2142.5300000000002</v>
      </c>
      <c r="G96" s="41">
        <v>2269.12</v>
      </c>
      <c r="H96" s="41">
        <v>2384.54</v>
      </c>
      <c r="I96" s="41">
        <v>2709.65</v>
      </c>
      <c r="J96" s="41">
        <v>2778.37</v>
      </c>
      <c r="K96" s="41">
        <v>2856.9</v>
      </c>
      <c r="L96" s="41">
        <v>2854.25</v>
      </c>
      <c r="M96" s="41">
        <v>2838.5</v>
      </c>
      <c r="N96" s="41">
        <v>2784.89</v>
      </c>
      <c r="O96" s="41">
        <v>2810.06</v>
      </c>
      <c r="P96" s="41">
        <v>2812.47</v>
      </c>
      <c r="Q96" s="41">
        <v>2791.01</v>
      </c>
      <c r="R96" s="41">
        <v>2766.17</v>
      </c>
      <c r="S96" s="41">
        <v>2744.29</v>
      </c>
      <c r="T96" s="41">
        <v>2790.17</v>
      </c>
      <c r="U96" s="41">
        <v>2873.03</v>
      </c>
      <c r="V96" s="41">
        <v>2867.74</v>
      </c>
      <c r="W96" s="41">
        <v>2844.41</v>
      </c>
      <c r="X96" s="41">
        <v>2737.63</v>
      </c>
      <c r="Y96" s="41">
        <v>2531.75</v>
      </c>
      <c r="AA96" s="49">
        <v>16</v>
      </c>
      <c r="AB96" s="41">
        <v>2309.9</v>
      </c>
      <c r="AC96" s="41">
        <v>2166.92</v>
      </c>
      <c r="AD96" s="41">
        <v>2123.7199999999998</v>
      </c>
      <c r="AE96" s="41">
        <v>2109.08</v>
      </c>
      <c r="AF96" s="41">
        <v>2134.27</v>
      </c>
      <c r="AG96" s="41">
        <v>2259.69</v>
      </c>
      <c r="AH96" s="41">
        <v>2374.0500000000002</v>
      </c>
      <c r="AI96" s="41">
        <v>2696.15</v>
      </c>
      <c r="AJ96" s="41">
        <v>2764.24</v>
      </c>
      <c r="AK96" s="41">
        <v>2842.04</v>
      </c>
      <c r="AL96" s="41">
        <v>2839.42</v>
      </c>
      <c r="AM96" s="41">
        <v>2823.82</v>
      </c>
      <c r="AN96" s="41">
        <v>2770.7</v>
      </c>
      <c r="AO96" s="41">
        <v>2795.64</v>
      </c>
      <c r="AP96" s="41">
        <v>2798.02</v>
      </c>
      <c r="AQ96" s="41">
        <v>2776.76</v>
      </c>
      <c r="AR96" s="41">
        <v>2752.15</v>
      </c>
      <c r="AS96" s="41">
        <v>2730.47</v>
      </c>
      <c r="AT96" s="41">
        <v>2775.93</v>
      </c>
      <c r="AU96" s="41">
        <v>2858.02</v>
      </c>
      <c r="AV96" s="41">
        <v>2852.79</v>
      </c>
      <c r="AW96" s="41">
        <v>2829.67</v>
      </c>
      <c r="AX96" s="41">
        <v>2723.87</v>
      </c>
      <c r="AY96" s="41">
        <v>2519.9</v>
      </c>
      <c r="BA96" s="49">
        <v>16</v>
      </c>
      <c r="BB96" s="41">
        <v>2274.02</v>
      </c>
      <c r="BC96" s="41">
        <v>2135.87</v>
      </c>
      <c r="BD96" s="41">
        <v>2094.13</v>
      </c>
      <c r="BE96" s="41">
        <v>2079.9899999999998</v>
      </c>
      <c r="BF96" s="41">
        <v>2104.3200000000002</v>
      </c>
      <c r="BG96" s="41">
        <v>2225.5</v>
      </c>
      <c r="BH96" s="41">
        <v>2336</v>
      </c>
      <c r="BI96" s="41">
        <v>2647.22</v>
      </c>
      <c r="BJ96" s="41">
        <v>2713.01</v>
      </c>
      <c r="BK96" s="41">
        <v>2788.17</v>
      </c>
      <c r="BL96" s="41">
        <v>2785.65</v>
      </c>
      <c r="BM96" s="41">
        <v>2770.57</v>
      </c>
      <c r="BN96" s="41">
        <v>2719.24</v>
      </c>
      <c r="BO96" s="41">
        <v>2743.34</v>
      </c>
      <c r="BP96" s="41">
        <v>2745.65</v>
      </c>
      <c r="BQ96" s="41">
        <v>2725.1</v>
      </c>
      <c r="BR96" s="41">
        <v>2701.32</v>
      </c>
      <c r="BS96" s="41">
        <v>2680.38</v>
      </c>
      <c r="BT96" s="41">
        <v>2724.3</v>
      </c>
      <c r="BU96" s="41">
        <v>2803.62</v>
      </c>
      <c r="BV96" s="41">
        <v>2798.56</v>
      </c>
      <c r="BW96" s="41">
        <v>2776.22</v>
      </c>
      <c r="BX96" s="41">
        <v>2674</v>
      </c>
      <c r="BY96" s="41">
        <v>2476.92</v>
      </c>
    </row>
    <row r="97" spans="1:77" x14ac:dyDescent="0.25">
      <c r="A97" s="49">
        <v>17</v>
      </c>
      <c r="B97" s="41">
        <v>2286.6799999999998</v>
      </c>
      <c r="C97" s="41">
        <v>2184.6799999999998</v>
      </c>
      <c r="D97" s="41">
        <v>2126.34</v>
      </c>
      <c r="E97" s="41">
        <v>2074.63</v>
      </c>
      <c r="F97" s="41">
        <v>2124.6999999999998</v>
      </c>
      <c r="G97" s="41">
        <v>2201.4299999999998</v>
      </c>
      <c r="H97" s="41">
        <v>2331.59</v>
      </c>
      <c r="I97" s="41">
        <v>2692.83</v>
      </c>
      <c r="J97" s="41">
        <v>2750.5</v>
      </c>
      <c r="K97" s="41">
        <v>2823.48</v>
      </c>
      <c r="L97" s="41">
        <v>2833.9</v>
      </c>
      <c r="M97" s="41">
        <v>2821.56</v>
      </c>
      <c r="N97" s="41">
        <v>2760.23</v>
      </c>
      <c r="O97" s="41">
        <v>2771.35</v>
      </c>
      <c r="P97" s="41">
        <v>2798.64</v>
      </c>
      <c r="Q97" s="41">
        <v>2768.25</v>
      </c>
      <c r="R97" s="41">
        <v>2747.04</v>
      </c>
      <c r="S97" s="41">
        <v>2721.19</v>
      </c>
      <c r="T97" s="41">
        <v>2751.51</v>
      </c>
      <c r="U97" s="41">
        <v>2840.72</v>
      </c>
      <c r="V97" s="41">
        <v>2839.99</v>
      </c>
      <c r="W97" s="41">
        <v>2830.48</v>
      </c>
      <c r="X97" s="41">
        <v>2754.55</v>
      </c>
      <c r="Y97" s="41">
        <v>2607.56</v>
      </c>
      <c r="AA97" s="49">
        <v>17</v>
      </c>
      <c r="AB97" s="41">
        <v>2277.09</v>
      </c>
      <c r="AC97" s="41">
        <v>2176.0300000000002</v>
      </c>
      <c r="AD97" s="41">
        <v>2118.23</v>
      </c>
      <c r="AE97" s="41">
        <v>2067</v>
      </c>
      <c r="AF97" s="41">
        <v>2116.61</v>
      </c>
      <c r="AG97" s="41">
        <v>2192.63</v>
      </c>
      <c r="AH97" s="41">
        <v>2321.59</v>
      </c>
      <c r="AI97" s="41">
        <v>2679.49</v>
      </c>
      <c r="AJ97" s="41">
        <v>2736.62</v>
      </c>
      <c r="AK97" s="41">
        <v>2808.93</v>
      </c>
      <c r="AL97" s="41">
        <v>2819.25</v>
      </c>
      <c r="AM97" s="41">
        <v>2807.03</v>
      </c>
      <c r="AN97" s="41">
        <v>2746.27</v>
      </c>
      <c r="AO97" s="41">
        <v>2757.28</v>
      </c>
      <c r="AP97" s="41">
        <v>2784.32</v>
      </c>
      <c r="AQ97" s="41">
        <v>2754.21</v>
      </c>
      <c r="AR97" s="41">
        <v>2733.2</v>
      </c>
      <c r="AS97" s="41">
        <v>2707.59</v>
      </c>
      <c r="AT97" s="41">
        <v>2737.63</v>
      </c>
      <c r="AU97" s="41">
        <v>2826.01</v>
      </c>
      <c r="AV97" s="41">
        <v>2825.29</v>
      </c>
      <c r="AW97" s="41">
        <v>2815.86</v>
      </c>
      <c r="AX97" s="41">
        <v>2740.64</v>
      </c>
      <c r="AY97" s="41">
        <v>2595</v>
      </c>
      <c r="BA97" s="49">
        <v>17</v>
      </c>
      <c r="BB97" s="41">
        <v>2242.3200000000002</v>
      </c>
      <c r="BC97" s="41">
        <v>2144.67</v>
      </c>
      <c r="BD97" s="41">
        <v>2088.83</v>
      </c>
      <c r="BE97" s="41">
        <v>2039.33</v>
      </c>
      <c r="BF97" s="41">
        <v>2087.2600000000002</v>
      </c>
      <c r="BG97" s="41">
        <v>2160.71</v>
      </c>
      <c r="BH97" s="41">
        <v>2285.31</v>
      </c>
      <c r="BI97" s="41">
        <v>2631.12</v>
      </c>
      <c r="BJ97" s="41">
        <v>2686.32</v>
      </c>
      <c r="BK97" s="41">
        <v>2756.18</v>
      </c>
      <c r="BL97" s="41">
        <v>2766.16</v>
      </c>
      <c r="BM97" s="41">
        <v>2754.35</v>
      </c>
      <c r="BN97" s="41">
        <v>2695.64</v>
      </c>
      <c r="BO97" s="41">
        <v>2706.28</v>
      </c>
      <c r="BP97" s="41">
        <v>2732.41</v>
      </c>
      <c r="BQ97" s="41">
        <v>2703.31</v>
      </c>
      <c r="BR97" s="41">
        <v>2683.01</v>
      </c>
      <c r="BS97" s="41">
        <v>2658.27</v>
      </c>
      <c r="BT97" s="41">
        <v>2687.29</v>
      </c>
      <c r="BU97" s="41">
        <v>2772.69</v>
      </c>
      <c r="BV97" s="41">
        <v>2772</v>
      </c>
      <c r="BW97" s="41">
        <v>2762.88</v>
      </c>
      <c r="BX97" s="41">
        <v>2690.2</v>
      </c>
      <c r="BY97" s="41">
        <v>2549.4899999999998</v>
      </c>
    </row>
    <row r="98" spans="1:77" x14ac:dyDescent="0.25">
      <c r="A98" s="49">
        <v>18</v>
      </c>
      <c r="B98" s="41">
        <v>2328.34</v>
      </c>
      <c r="C98" s="41">
        <v>2223.6999999999998</v>
      </c>
      <c r="D98" s="41">
        <v>2156.4299999999998</v>
      </c>
      <c r="E98" s="41">
        <v>2108.56</v>
      </c>
      <c r="F98" s="41">
        <v>2103.71</v>
      </c>
      <c r="G98" s="41">
        <v>2140.06</v>
      </c>
      <c r="H98" s="41">
        <v>2182.2199999999998</v>
      </c>
      <c r="I98" s="41">
        <v>2274.3000000000002</v>
      </c>
      <c r="J98" s="41">
        <v>2336.02</v>
      </c>
      <c r="K98" s="41">
        <v>2432.6799999999998</v>
      </c>
      <c r="L98" s="41">
        <v>2544.7199999999998</v>
      </c>
      <c r="M98" s="41">
        <v>2591.66</v>
      </c>
      <c r="N98" s="41">
        <v>2545.6</v>
      </c>
      <c r="O98" s="41">
        <v>2446.2199999999998</v>
      </c>
      <c r="P98" s="41">
        <v>2444.86</v>
      </c>
      <c r="Q98" s="41">
        <v>2456.62</v>
      </c>
      <c r="R98" s="41">
        <v>2468.9499999999998</v>
      </c>
      <c r="S98" s="41">
        <v>2520.83</v>
      </c>
      <c r="T98" s="41">
        <v>2597.09</v>
      </c>
      <c r="U98" s="41">
        <v>2679.4</v>
      </c>
      <c r="V98" s="41">
        <v>2690.9</v>
      </c>
      <c r="W98" s="41">
        <v>2636.09</v>
      </c>
      <c r="X98" s="41">
        <v>2456.77</v>
      </c>
      <c r="Y98" s="41">
        <v>2271.2800000000002</v>
      </c>
      <c r="AA98" s="49">
        <v>18</v>
      </c>
      <c r="AB98" s="41">
        <v>2318.37</v>
      </c>
      <c r="AC98" s="41">
        <v>2214.69</v>
      </c>
      <c r="AD98" s="41">
        <v>2148.04</v>
      </c>
      <c r="AE98" s="41">
        <v>2100.61</v>
      </c>
      <c r="AF98" s="41">
        <v>2095.8000000000002</v>
      </c>
      <c r="AG98" s="41">
        <v>2131.8200000000002</v>
      </c>
      <c r="AH98" s="41">
        <v>2173.59</v>
      </c>
      <c r="AI98" s="41">
        <v>2264.8200000000002</v>
      </c>
      <c r="AJ98" s="41">
        <v>2325.9699999999998</v>
      </c>
      <c r="AK98" s="41">
        <v>2421.75</v>
      </c>
      <c r="AL98" s="41">
        <v>2532.7399999999998</v>
      </c>
      <c r="AM98" s="41">
        <v>2579.25</v>
      </c>
      <c r="AN98" s="41">
        <v>2533.61</v>
      </c>
      <c r="AO98" s="41">
        <v>2435.16</v>
      </c>
      <c r="AP98" s="41">
        <v>2433.8000000000002</v>
      </c>
      <c r="AQ98" s="41">
        <v>2445.46</v>
      </c>
      <c r="AR98" s="41">
        <v>2457.67</v>
      </c>
      <c r="AS98" s="41">
        <v>2509.0700000000002</v>
      </c>
      <c r="AT98" s="41">
        <v>2584.63</v>
      </c>
      <c r="AU98" s="41">
        <v>2666.19</v>
      </c>
      <c r="AV98" s="41">
        <v>2677.58</v>
      </c>
      <c r="AW98" s="41">
        <v>2623.27</v>
      </c>
      <c r="AX98" s="41">
        <v>2445.61</v>
      </c>
      <c r="AY98" s="41">
        <v>2261.83</v>
      </c>
      <c r="BA98" s="49">
        <v>18</v>
      </c>
      <c r="BB98" s="41">
        <v>2282.1999999999998</v>
      </c>
      <c r="BC98" s="41">
        <v>2182.02</v>
      </c>
      <c r="BD98" s="41">
        <v>2117.63</v>
      </c>
      <c r="BE98" s="41">
        <v>2071.8000000000002</v>
      </c>
      <c r="BF98" s="41">
        <v>2067.16</v>
      </c>
      <c r="BG98" s="41">
        <v>2101.96</v>
      </c>
      <c r="BH98" s="41">
        <v>2142.31</v>
      </c>
      <c r="BI98" s="41">
        <v>2230.46</v>
      </c>
      <c r="BJ98" s="41">
        <v>2289.5500000000002</v>
      </c>
      <c r="BK98" s="41">
        <v>2382.08</v>
      </c>
      <c r="BL98" s="41">
        <v>2489.33</v>
      </c>
      <c r="BM98" s="41">
        <v>2534.27</v>
      </c>
      <c r="BN98" s="41">
        <v>2490.17</v>
      </c>
      <c r="BO98" s="41">
        <v>2395.04</v>
      </c>
      <c r="BP98" s="41">
        <v>2393.73</v>
      </c>
      <c r="BQ98" s="41">
        <v>2405</v>
      </c>
      <c r="BR98" s="41">
        <v>2416.8000000000002</v>
      </c>
      <c r="BS98" s="41">
        <v>2466.46</v>
      </c>
      <c r="BT98" s="41">
        <v>2539.4699999999998</v>
      </c>
      <c r="BU98" s="41">
        <v>2618.27</v>
      </c>
      <c r="BV98" s="41">
        <v>2629.27</v>
      </c>
      <c r="BW98" s="41">
        <v>2576.8000000000002</v>
      </c>
      <c r="BX98" s="41">
        <v>2405.14</v>
      </c>
      <c r="BY98" s="41">
        <v>2227.58</v>
      </c>
    </row>
    <row r="99" spans="1:77" x14ac:dyDescent="0.25">
      <c r="A99" s="49">
        <v>19</v>
      </c>
      <c r="B99" s="41">
        <v>2232.64</v>
      </c>
      <c r="C99" s="41">
        <v>2165.85</v>
      </c>
      <c r="D99" s="41">
        <v>2073.5500000000002</v>
      </c>
      <c r="E99" s="41">
        <v>1970.31</v>
      </c>
      <c r="F99" s="41">
        <v>1956.87</v>
      </c>
      <c r="G99" s="41">
        <v>1996</v>
      </c>
      <c r="H99" s="41">
        <v>1948</v>
      </c>
      <c r="I99" s="41">
        <v>2078.4</v>
      </c>
      <c r="J99" s="41">
        <v>2158.39</v>
      </c>
      <c r="K99" s="41">
        <v>2239.14</v>
      </c>
      <c r="L99" s="41">
        <v>2280.08</v>
      </c>
      <c r="M99" s="41">
        <v>2314.88</v>
      </c>
      <c r="N99" s="41">
        <v>2286.65</v>
      </c>
      <c r="O99" s="41">
        <v>2277.9699999999998</v>
      </c>
      <c r="P99" s="41">
        <v>2280.4499999999998</v>
      </c>
      <c r="Q99" s="41">
        <v>2286.8000000000002</v>
      </c>
      <c r="R99" s="41">
        <v>2291.5100000000002</v>
      </c>
      <c r="S99" s="41">
        <v>2397.79</v>
      </c>
      <c r="T99" s="41">
        <v>2559.9299999999998</v>
      </c>
      <c r="U99" s="41">
        <v>2660.35</v>
      </c>
      <c r="V99" s="41">
        <v>2641.82</v>
      </c>
      <c r="W99" s="41">
        <v>2567.6799999999998</v>
      </c>
      <c r="X99" s="41">
        <v>2297.29</v>
      </c>
      <c r="Y99" s="41">
        <v>2213.4699999999998</v>
      </c>
      <c r="AA99" s="49">
        <v>19</v>
      </c>
      <c r="AB99" s="41">
        <v>2223.5500000000002</v>
      </c>
      <c r="AC99" s="41">
        <v>2157.37</v>
      </c>
      <c r="AD99" s="41">
        <v>2065.9299999999998</v>
      </c>
      <c r="AE99" s="41">
        <v>1963.64</v>
      </c>
      <c r="AF99" s="41">
        <v>1950.32</v>
      </c>
      <c r="AG99" s="41">
        <v>1989.09</v>
      </c>
      <c r="AH99" s="41">
        <v>1941.54</v>
      </c>
      <c r="AI99" s="41">
        <v>2070.7399999999998</v>
      </c>
      <c r="AJ99" s="41">
        <v>2149.9899999999998</v>
      </c>
      <c r="AK99" s="41">
        <v>2229.9899999999998</v>
      </c>
      <c r="AL99" s="41">
        <v>2270.5500000000002</v>
      </c>
      <c r="AM99" s="41">
        <v>2305.0300000000002</v>
      </c>
      <c r="AN99" s="41">
        <v>2277.06</v>
      </c>
      <c r="AO99" s="41">
        <v>2268.46</v>
      </c>
      <c r="AP99" s="41">
        <v>2270.92</v>
      </c>
      <c r="AQ99" s="41">
        <v>2277.1999999999998</v>
      </c>
      <c r="AR99" s="41">
        <v>2281.88</v>
      </c>
      <c r="AS99" s="41">
        <v>2387.17</v>
      </c>
      <c r="AT99" s="41">
        <v>2547.8200000000002</v>
      </c>
      <c r="AU99" s="41">
        <v>2647.31</v>
      </c>
      <c r="AV99" s="41">
        <v>2628.95</v>
      </c>
      <c r="AW99" s="41">
        <v>2555.4899999999998</v>
      </c>
      <c r="AX99" s="41">
        <v>2287.61</v>
      </c>
      <c r="AY99" s="41">
        <v>2204.5500000000002</v>
      </c>
      <c r="BA99" s="49">
        <v>19</v>
      </c>
      <c r="BB99" s="41">
        <v>2190.58</v>
      </c>
      <c r="BC99" s="41">
        <v>2126.64</v>
      </c>
      <c r="BD99" s="41">
        <v>2038.29</v>
      </c>
      <c r="BE99" s="41">
        <v>1939.46</v>
      </c>
      <c r="BF99" s="41">
        <v>1926.59</v>
      </c>
      <c r="BG99" s="41">
        <v>1964.05</v>
      </c>
      <c r="BH99" s="41">
        <v>1918.11</v>
      </c>
      <c r="BI99" s="41">
        <v>2042.94</v>
      </c>
      <c r="BJ99" s="41">
        <v>2119.5100000000002</v>
      </c>
      <c r="BK99" s="41">
        <v>2196.81</v>
      </c>
      <c r="BL99" s="41">
        <v>2236</v>
      </c>
      <c r="BM99" s="41">
        <v>2269.3200000000002</v>
      </c>
      <c r="BN99" s="41">
        <v>2242.29</v>
      </c>
      <c r="BO99" s="41">
        <v>2233.9699999999998</v>
      </c>
      <c r="BP99" s="41">
        <v>2236.35</v>
      </c>
      <c r="BQ99" s="41">
        <v>2242.4299999999998</v>
      </c>
      <c r="BR99" s="41">
        <v>2246.94</v>
      </c>
      <c r="BS99" s="41">
        <v>2348.6799999999998</v>
      </c>
      <c r="BT99" s="41">
        <v>2503.9</v>
      </c>
      <c r="BU99" s="41">
        <v>2600.02</v>
      </c>
      <c r="BV99" s="41">
        <v>2582.29</v>
      </c>
      <c r="BW99" s="41">
        <v>2511.31</v>
      </c>
      <c r="BX99" s="41">
        <v>2252.48</v>
      </c>
      <c r="BY99" s="41">
        <v>2172.23</v>
      </c>
    </row>
    <row r="100" spans="1:77" x14ac:dyDescent="0.25">
      <c r="A100" s="49">
        <v>20</v>
      </c>
      <c r="B100" s="41">
        <v>2188.37</v>
      </c>
      <c r="C100" s="41">
        <v>2045.38</v>
      </c>
      <c r="D100" s="41">
        <v>1263.48</v>
      </c>
      <c r="E100" s="41">
        <v>1267.69</v>
      </c>
      <c r="F100" s="41">
        <v>1267.73</v>
      </c>
      <c r="G100" s="41">
        <v>1269.6199999999999</v>
      </c>
      <c r="H100" s="41">
        <v>2190.5100000000002</v>
      </c>
      <c r="I100" s="41">
        <v>2367.69</v>
      </c>
      <c r="J100" s="41">
        <v>2587.17</v>
      </c>
      <c r="K100" s="41">
        <v>2603.36</v>
      </c>
      <c r="L100" s="41">
        <v>2640.76</v>
      </c>
      <c r="M100" s="41">
        <v>2652.67</v>
      </c>
      <c r="N100" s="41">
        <v>2592.21</v>
      </c>
      <c r="O100" s="41">
        <v>2596.4299999999998</v>
      </c>
      <c r="P100" s="41">
        <v>2628.25</v>
      </c>
      <c r="Q100" s="41">
        <v>2606.1</v>
      </c>
      <c r="R100" s="41">
        <v>2589.0500000000002</v>
      </c>
      <c r="S100" s="41">
        <v>2564.83</v>
      </c>
      <c r="T100" s="41">
        <v>2580.27</v>
      </c>
      <c r="U100" s="41">
        <v>2676.74</v>
      </c>
      <c r="V100" s="41">
        <v>2677.17</v>
      </c>
      <c r="W100" s="41">
        <v>2622.64</v>
      </c>
      <c r="X100" s="41">
        <v>2469.09</v>
      </c>
      <c r="Y100" s="41">
        <v>2223.39</v>
      </c>
      <c r="AA100" s="49">
        <v>20</v>
      </c>
      <c r="AB100" s="41">
        <v>2179.69</v>
      </c>
      <c r="AC100" s="41">
        <v>2038.02</v>
      </c>
      <c r="AD100" s="41">
        <v>1263.3399999999999</v>
      </c>
      <c r="AE100" s="41">
        <v>1267.51</v>
      </c>
      <c r="AF100" s="41">
        <v>1267.54</v>
      </c>
      <c r="AG100" s="41">
        <v>1269.42</v>
      </c>
      <c r="AH100" s="41">
        <v>2181.81</v>
      </c>
      <c r="AI100" s="41">
        <v>2357.35</v>
      </c>
      <c r="AJ100" s="41">
        <v>2574.8000000000002</v>
      </c>
      <c r="AK100" s="41">
        <v>2590.84</v>
      </c>
      <c r="AL100" s="41">
        <v>2627.9</v>
      </c>
      <c r="AM100" s="41">
        <v>2639.7</v>
      </c>
      <c r="AN100" s="41">
        <v>2579.8000000000002</v>
      </c>
      <c r="AO100" s="41">
        <v>2583.98</v>
      </c>
      <c r="AP100" s="41">
        <v>2615.5100000000002</v>
      </c>
      <c r="AQ100" s="41">
        <v>2593.56</v>
      </c>
      <c r="AR100" s="41">
        <v>2576.67</v>
      </c>
      <c r="AS100" s="41">
        <v>2552.6799999999998</v>
      </c>
      <c r="AT100" s="41">
        <v>2567.9699999999998</v>
      </c>
      <c r="AU100" s="41">
        <v>2663.55</v>
      </c>
      <c r="AV100" s="41">
        <v>2663.97</v>
      </c>
      <c r="AW100" s="41">
        <v>2609.9499999999998</v>
      </c>
      <c r="AX100" s="41">
        <v>2457.8200000000002</v>
      </c>
      <c r="AY100" s="41">
        <v>2214.38</v>
      </c>
      <c r="BA100" s="49">
        <v>20</v>
      </c>
      <c r="BB100" s="41">
        <v>2148.1999999999998</v>
      </c>
      <c r="BC100" s="41">
        <v>2011.32</v>
      </c>
      <c r="BD100" s="41">
        <v>1262.82</v>
      </c>
      <c r="BE100" s="41">
        <v>1266.8499999999999</v>
      </c>
      <c r="BF100" s="41">
        <v>1266.8900000000001</v>
      </c>
      <c r="BG100" s="41">
        <v>1268.7</v>
      </c>
      <c r="BH100" s="41">
        <v>2150.2600000000002</v>
      </c>
      <c r="BI100" s="41">
        <v>2319.86</v>
      </c>
      <c r="BJ100" s="41">
        <v>2529.9699999999998</v>
      </c>
      <c r="BK100" s="41">
        <v>2545.46</v>
      </c>
      <c r="BL100" s="41">
        <v>2581.27</v>
      </c>
      <c r="BM100" s="41">
        <v>2592.67</v>
      </c>
      <c r="BN100" s="41">
        <v>2534.8000000000002</v>
      </c>
      <c r="BO100" s="41">
        <v>2538.84</v>
      </c>
      <c r="BP100" s="41">
        <v>2569.3000000000002</v>
      </c>
      <c r="BQ100" s="41">
        <v>2548.09</v>
      </c>
      <c r="BR100" s="41">
        <v>2531.77</v>
      </c>
      <c r="BS100" s="41">
        <v>2508.59</v>
      </c>
      <c r="BT100" s="41">
        <v>2523.36</v>
      </c>
      <c r="BU100" s="41">
        <v>2615.7199999999998</v>
      </c>
      <c r="BV100" s="41">
        <v>2616.13</v>
      </c>
      <c r="BW100" s="41">
        <v>2563.92</v>
      </c>
      <c r="BX100" s="41">
        <v>2416.94</v>
      </c>
      <c r="BY100" s="41">
        <v>2181.73</v>
      </c>
    </row>
    <row r="101" spans="1:77" x14ac:dyDescent="0.25">
      <c r="A101" s="49">
        <v>21</v>
      </c>
      <c r="B101" s="41">
        <v>2150.7199999999998</v>
      </c>
      <c r="C101" s="41">
        <v>2046.41</v>
      </c>
      <c r="D101" s="41">
        <v>1263.48</v>
      </c>
      <c r="E101" s="41">
        <v>1270.06</v>
      </c>
      <c r="F101" s="41">
        <v>1263.48</v>
      </c>
      <c r="G101" s="41">
        <v>2123.61</v>
      </c>
      <c r="H101" s="41">
        <v>2239.2399999999998</v>
      </c>
      <c r="I101" s="41">
        <v>2533.06</v>
      </c>
      <c r="J101" s="41">
        <v>2728.38</v>
      </c>
      <c r="K101" s="41">
        <v>2740.08</v>
      </c>
      <c r="L101" s="41">
        <v>2740.45</v>
      </c>
      <c r="M101" s="41">
        <v>2742.06</v>
      </c>
      <c r="N101" s="41">
        <v>2676.58</v>
      </c>
      <c r="O101" s="41">
        <v>2679.38</v>
      </c>
      <c r="P101" s="41">
        <v>2684.78</v>
      </c>
      <c r="Q101" s="41">
        <v>2670.23</v>
      </c>
      <c r="R101" s="41">
        <v>2654.58</v>
      </c>
      <c r="S101" s="41">
        <v>2635.64</v>
      </c>
      <c r="T101" s="41">
        <v>2675.26</v>
      </c>
      <c r="U101" s="41">
        <v>2717.76</v>
      </c>
      <c r="V101" s="41">
        <v>2733.83</v>
      </c>
      <c r="W101" s="41">
        <v>2667.14</v>
      </c>
      <c r="X101" s="41">
        <v>2509.1999999999998</v>
      </c>
      <c r="Y101" s="41">
        <v>2256.92</v>
      </c>
      <c r="AA101" s="49">
        <v>21</v>
      </c>
      <c r="AB101" s="41">
        <v>2142.38</v>
      </c>
      <c r="AC101" s="41">
        <v>2039.04</v>
      </c>
      <c r="AD101" s="41">
        <v>1263.3399999999999</v>
      </c>
      <c r="AE101" s="41">
        <v>1269.8599999999999</v>
      </c>
      <c r="AF101" s="41">
        <v>1263.3399999999999</v>
      </c>
      <c r="AG101" s="41">
        <v>2115.52</v>
      </c>
      <c r="AH101" s="41">
        <v>2230.09</v>
      </c>
      <c r="AI101" s="41">
        <v>2521.1999999999998</v>
      </c>
      <c r="AJ101" s="41">
        <v>2714.71</v>
      </c>
      <c r="AK101" s="41">
        <v>2726.3</v>
      </c>
      <c r="AL101" s="41">
        <v>2726.67</v>
      </c>
      <c r="AM101" s="41">
        <v>2728.27</v>
      </c>
      <c r="AN101" s="41">
        <v>2663.39</v>
      </c>
      <c r="AO101" s="41">
        <v>2666.17</v>
      </c>
      <c r="AP101" s="41">
        <v>2671.51</v>
      </c>
      <c r="AQ101" s="41">
        <v>2657.09</v>
      </c>
      <c r="AR101" s="41">
        <v>2641.59</v>
      </c>
      <c r="AS101" s="41">
        <v>2622.83</v>
      </c>
      <c r="AT101" s="41">
        <v>2662.08</v>
      </c>
      <c r="AU101" s="41">
        <v>2704.19</v>
      </c>
      <c r="AV101" s="41">
        <v>2720.11</v>
      </c>
      <c r="AW101" s="41">
        <v>2654.04</v>
      </c>
      <c r="AX101" s="41">
        <v>2497.5500000000002</v>
      </c>
      <c r="AY101" s="41">
        <v>2247.61</v>
      </c>
      <c r="BA101" s="49">
        <v>21</v>
      </c>
      <c r="BB101" s="41">
        <v>2112.16</v>
      </c>
      <c r="BC101" s="41">
        <v>2012.31</v>
      </c>
      <c r="BD101" s="41">
        <v>1262.82</v>
      </c>
      <c r="BE101" s="41">
        <v>1269.1199999999999</v>
      </c>
      <c r="BF101" s="41">
        <v>1262.82</v>
      </c>
      <c r="BG101" s="41">
        <v>2086.21</v>
      </c>
      <c r="BH101" s="41">
        <v>2196.9</v>
      </c>
      <c r="BI101" s="41">
        <v>2478.1799999999998</v>
      </c>
      <c r="BJ101" s="41">
        <v>2665.15</v>
      </c>
      <c r="BK101" s="41">
        <v>2676.35</v>
      </c>
      <c r="BL101" s="41">
        <v>2676.7</v>
      </c>
      <c r="BM101" s="41">
        <v>2678.25</v>
      </c>
      <c r="BN101" s="41">
        <v>2615.56</v>
      </c>
      <c r="BO101" s="41">
        <v>2618.2399999999998</v>
      </c>
      <c r="BP101" s="41">
        <v>2623.41</v>
      </c>
      <c r="BQ101" s="41">
        <v>2609.48</v>
      </c>
      <c r="BR101" s="41">
        <v>2594.5</v>
      </c>
      <c r="BS101" s="41">
        <v>2576.37</v>
      </c>
      <c r="BT101" s="41">
        <v>2614.3000000000002</v>
      </c>
      <c r="BU101" s="41">
        <v>2654.98</v>
      </c>
      <c r="BV101" s="41">
        <v>2670.37</v>
      </c>
      <c r="BW101" s="41">
        <v>2606.5300000000002</v>
      </c>
      <c r="BX101" s="41">
        <v>2455.33</v>
      </c>
      <c r="BY101" s="41">
        <v>2213.83</v>
      </c>
    </row>
    <row r="102" spans="1:77" x14ac:dyDescent="0.25">
      <c r="A102" s="49">
        <v>22</v>
      </c>
      <c r="B102" s="41">
        <v>2083.83</v>
      </c>
      <c r="C102" s="41">
        <v>1922.18</v>
      </c>
      <c r="D102" s="41">
        <v>1267.22</v>
      </c>
      <c r="E102" s="41">
        <v>1263.48</v>
      </c>
      <c r="F102" s="41">
        <v>1263.48</v>
      </c>
      <c r="G102" s="41">
        <v>2102.63</v>
      </c>
      <c r="H102" s="41">
        <v>2236.58</v>
      </c>
      <c r="I102" s="41">
        <v>2455.14</v>
      </c>
      <c r="J102" s="41">
        <v>2702.76</v>
      </c>
      <c r="K102" s="41">
        <v>2733.46</v>
      </c>
      <c r="L102" s="41">
        <v>2741.96</v>
      </c>
      <c r="M102" s="41">
        <v>2741.17</v>
      </c>
      <c r="N102" s="41">
        <v>2682.95</v>
      </c>
      <c r="O102" s="41">
        <v>2691.91</v>
      </c>
      <c r="P102" s="41">
        <v>2686.47</v>
      </c>
      <c r="Q102" s="41">
        <v>2673.31</v>
      </c>
      <c r="R102" s="41">
        <v>2651.08</v>
      </c>
      <c r="S102" s="41">
        <v>2631.2</v>
      </c>
      <c r="T102" s="41">
        <v>2669.83</v>
      </c>
      <c r="U102" s="41">
        <v>2725.22</v>
      </c>
      <c r="V102" s="41">
        <v>2729.85</v>
      </c>
      <c r="W102" s="41">
        <v>2604.9699999999998</v>
      </c>
      <c r="X102" s="41">
        <v>2394.7600000000002</v>
      </c>
      <c r="Y102" s="41">
        <v>2180.84</v>
      </c>
      <c r="AA102" s="49">
        <v>22</v>
      </c>
      <c r="AB102" s="41">
        <v>2076.12</v>
      </c>
      <c r="AC102" s="41">
        <v>1915.96</v>
      </c>
      <c r="AD102" s="41">
        <v>1267.04</v>
      </c>
      <c r="AE102" s="41">
        <v>1263.3399999999999</v>
      </c>
      <c r="AF102" s="41">
        <v>1263.3399999999999</v>
      </c>
      <c r="AG102" s="41">
        <v>2094.7399999999998</v>
      </c>
      <c r="AH102" s="41">
        <v>2227.4499999999998</v>
      </c>
      <c r="AI102" s="41">
        <v>2443.9899999999998</v>
      </c>
      <c r="AJ102" s="41">
        <v>2689.33</v>
      </c>
      <c r="AK102" s="41">
        <v>2719.75</v>
      </c>
      <c r="AL102" s="41">
        <v>2728.17</v>
      </c>
      <c r="AM102" s="41">
        <v>2727.39</v>
      </c>
      <c r="AN102" s="41">
        <v>2669.7</v>
      </c>
      <c r="AO102" s="41">
        <v>2678.58</v>
      </c>
      <c r="AP102" s="41">
        <v>2673.19</v>
      </c>
      <c r="AQ102" s="41">
        <v>2660.15</v>
      </c>
      <c r="AR102" s="41">
        <v>2638.12</v>
      </c>
      <c r="AS102" s="41">
        <v>2618.4299999999998</v>
      </c>
      <c r="AT102" s="41">
        <v>2656.7</v>
      </c>
      <c r="AU102" s="41">
        <v>2711.58</v>
      </c>
      <c r="AV102" s="41">
        <v>2716.17</v>
      </c>
      <c r="AW102" s="41">
        <v>2592.44</v>
      </c>
      <c r="AX102" s="41">
        <v>2384.17</v>
      </c>
      <c r="AY102" s="41">
        <v>2172.23</v>
      </c>
      <c r="BA102" s="49">
        <v>22</v>
      </c>
      <c r="BB102" s="41">
        <v>2048.14</v>
      </c>
      <c r="BC102" s="41">
        <v>1893.39</v>
      </c>
      <c r="BD102" s="41">
        <v>1266.4000000000001</v>
      </c>
      <c r="BE102" s="41">
        <v>1262.82</v>
      </c>
      <c r="BF102" s="41">
        <v>1262.82</v>
      </c>
      <c r="BG102" s="41">
        <v>2066.13</v>
      </c>
      <c r="BH102" s="41">
        <v>2194.35</v>
      </c>
      <c r="BI102" s="41">
        <v>2403.58</v>
      </c>
      <c r="BJ102" s="41">
        <v>2640.63</v>
      </c>
      <c r="BK102" s="41">
        <v>2670.01</v>
      </c>
      <c r="BL102" s="41">
        <v>2678.15</v>
      </c>
      <c r="BM102" s="41">
        <v>2677.39</v>
      </c>
      <c r="BN102" s="41">
        <v>2621.66</v>
      </c>
      <c r="BO102" s="41">
        <v>2630.24</v>
      </c>
      <c r="BP102" s="41">
        <v>2625.03</v>
      </c>
      <c r="BQ102" s="41">
        <v>2612.4299999999998</v>
      </c>
      <c r="BR102" s="41">
        <v>2591.15</v>
      </c>
      <c r="BS102" s="41">
        <v>2572.12</v>
      </c>
      <c r="BT102" s="41">
        <v>2609.1</v>
      </c>
      <c r="BU102" s="41">
        <v>2662.12</v>
      </c>
      <c r="BV102" s="41">
        <v>2666.55</v>
      </c>
      <c r="BW102" s="41">
        <v>2547.0100000000002</v>
      </c>
      <c r="BX102" s="41">
        <v>2345.7800000000002</v>
      </c>
      <c r="BY102" s="41">
        <v>2141</v>
      </c>
    </row>
    <row r="103" spans="1:77" x14ac:dyDescent="0.25">
      <c r="A103" s="49">
        <v>23</v>
      </c>
      <c r="B103" s="41">
        <v>2150.4</v>
      </c>
      <c r="C103" s="41">
        <v>2035.75</v>
      </c>
      <c r="D103" s="41">
        <v>1958.45</v>
      </c>
      <c r="E103" s="41">
        <v>1267.57</v>
      </c>
      <c r="F103" s="41">
        <v>1267.83</v>
      </c>
      <c r="G103" s="41">
        <v>2128.7199999999998</v>
      </c>
      <c r="H103" s="41">
        <v>2242.64</v>
      </c>
      <c r="I103" s="41">
        <v>2381.71</v>
      </c>
      <c r="J103" s="41">
        <v>2673.85</v>
      </c>
      <c r="K103" s="41">
        <v>2718.92</v>
      </c>
      <c r="L103" s="41">
        <v>2720.31</v>
      </c>
      <c r="M103" s="41">
        <v>2714.51</v>
      </c>
      <c r="N103" s="41">
        <v>2681.81</v>
      </c>
      <c r="O103" s="41">
        <v>2683.03</v>
      </c>
      <c r="P103" s="41">
        <v>2687.05</v>
      </c>
      <c r="Q103" s="41">
        <v>2681.11</v>
      </c>
      <c r="R103" s="41">
        <v>2660.75</v>
      </c>
      <c r="S103" s="41">
        <v>2638.7</v>
      </c>
      <c r="T103" s="41">
        <v>2668.08</v>
      </c>
      <c r="U103" s="41">
        <v>2716.24</v>
      </c>
      <c r="V103" s="41">
        <v>2714.63</v>
      </c>
      <c r="W103" s="41">
        <v>2621.55</v>
      </c>
      <c r="X103" s="41">
        <v>2437</v>
      </c>
      <c r="Y103" s="41">
        <v>2220.62</v>
      </c>
      <c r="AA103" s="49">
        <v>23</v>
      </c>
      <c r="AB103" s="41">
        <v>2142.0700000000002</v>
      </c>
      <c r="AC103" s="41">
        <v>2028.48</v>
      </c>
      <c r="AD103" s="41">
        <v>1951.89</v>
      </c>
      <c r="AE103" s="41">
        <v>1267.3900000000001</v>
      </c>
      <c r="AF103" s="41">
        <v>1267.6500000000001</v>
      </c>
      <c r="AG103" s="41">
        <v>2120.59</v>
      </c>
      <c r="AH103" s="41">
        <v>2233.46</v>
      </c>
      <c r="AI103" s="41">
        <v>2371.2399999999998</v>
      </c>
      <c r="AJ103" s="41">
        <v>2660.68</v>
      </c>
      <c r="AK103" s="41">
        <v>2705.34</v>
      </c>
      <c r="AL103" s="41">
        <v>2706.71</v>
      </c>
      <c r="AM103" s="41">
        <v>2700.96</v>
      </c>
      <c r="AN103" s="41">
        <v>2668.57</v>
      </c>
      <c r="AO103" s="41">
        <v>2669.78</v>
      </c>
      <c r="AP103" s="41">
        <v>2673.76</v>
      </c>
      <c r="AQ103" s="41">
        <v>2667.88</v>
      </c>
      <c r="AR103" s="41">
        <v>2647.71</v>
      </c>
      <c r="AS103" s="41">
        <v>2625.86</v>
      </c>
      <c r="AT103" s="41">
        <v>2654.97</v>
      </c>
      <c r="AU103" s="41">
        <v>2702.69</v>
      </c>
      <c r="AV103" s="41">
        <v>2701.09</v>
      </c>
      <c r="AW103" s="41">
        <v>2608.87</v>
      </c>
      <c r="AX103" s="41">
        <v>2426.02</v>
      </c>
      <c r="AY103" s="41">
        <v>2211.64</v>
      </c>
      <c r="BA103" s="49">
        <v>23</v>
      </c>
      <c r="BB103" s="41">
        <v>2111.86</v>
      </c>
      <c r="BC103" s="41">
        <v>2002.11</v>
      </c>
      <c r="BD103" s="41">
        <v>1928.1</v>
      </c>
      <c r="BE103" s="41">
        <v>1266.73</v>
      </c>
      <c r="BF103" s="41">
        <v>1266.98</v>
      </c>
      <c r="BG103" s="41">
        <v>2091.11</v>
      </c>
      <c r="BH103" s="41">
        <v>2200.16</v>
      </c>
      <c r="BI103" s="41">
        <v>2333.29</v>
      </c>
      <c r="BJ103" s="41">
        <v>2612.9499999999998</v>
      </c>
      <c r="BK103" s="41">
        <v>2656.09</v>
      </c>
      <c r="BL103" s="41">
        <v>2657.42</v>
      </c>
      <c r="BM103" s="41">
        <v>2651.87</v>
      </c>
      <c r="BN103" s="41">
        <v>2620.5700000000002</v>
      </c>
      <c r="BO103" s="41">
        <v>2621.74</v>
      </c>
      <c r="BP103" s="41">
        <v>2625.58</v>
      </c>
      <c r="BQ103" s="41">
        <v>2619.9</v>
      </c>
      <c r="BR103" s="41">
        <v>2600.41</v>
      </c>
      <c r="BS103" s="41">
        <v>2579.3000000000002</v>
      </c>
      <c r="BT103" s="41">
        <v>2607.4299999999998</v>
      </c>
      <c r="BU103" s="41">
        <v>2653.53</v>
      </c>
      <c r="BV103" s="41">
        <v>2651.99</v>
      </c>
      <c r="BW103" s="41">
        <v>2562.89</v>
      </c>
      <c r="BX103" s="41">
        <v>2386.21</v>
      </c>
      <c r="BY103" s="41">
        <v>2179.08</v>
      </c>
    </row>
    <row r="104" spans="1:77" x14ac:dyDescent="0.25">
      <c r="A104" s="49">
        <v>24</v>
      </c>
      <c r="B104" s="41">
        <v>2225.35</v>
      </c>
      <c r="C104" s="41">
        <v>2135.31</v>
      </c>
      <c r="D104" s="41">
        <v>2062.0300000000002</v>
      </c>
      <c r="E104" s="41">
        <v>2038.63</v>
      </c>
      <c r="F104" s="41">
        <v>2075.5100000000002</v>
      </c>
      <c r="G104" s="41">
        <v>2198.06</v>
      </c>
      <c r="H104" s="41">
        <v>2322.65</v>
      </c>
      <c r="I104" s="41">
        <v>2653.48</v>
      </c>
      <c r="J104" s="41">
        <v>2778.42</v>
      </c>
      <c r="K104" s="41">
        <v>2798.7</v>
      </c>
      <c r="L104" s="41">
        <v>2801.08</v>
      </c>
      <c r="M104" s="41">
        <v>2800.59</v>
      </c>
      <c r="N104" s="41">
        <v>2776.62</v>
      </c>
      <c r="O104" s="41">
        <v>2781.48</v>
      </c>
      <c r="P104" s="41">
        <v>2786.19</v>
      </c>
      <c r="Q104" s="41">
        <v>2783.18</v>
      </c>
      <c r="R104" s="41">
        <v>2770.71</v>
      </c>
      <c r="S104" s="41">
        <v>2762.06</v>
      </c>
      <c r="T104" s="41">
        <v>2782.38</v>
      </c>
      <c r="U104" s="41">
        <v>2803.89</v>
      </c>
      <c r="V104" s="41">
        <v>2778.79</v>
      </c>
      <c r="W104" s="41">
        <v>2766.53</v>
      </c>
      <c r="X104" s="41">
        <v>2624.72</v>
      </c>
      <c r="Y104" s="41">
        <v>2352.77</v>
      </c>
      <c r="AA104" s="49">
        <v>24</v>
      </c>
      <c r="AB104" s="41">
        <v>2216.33</v>
      </c>
      <c r="AC104" s="41">
        <v>2127.11</v>
      </c>
      <c r="AD104" s="41">
        <v>2054.52</v>
      </c>
      <c r="AE104" s="41">
        <v>2031.33</v>
      </c>
      <c r="AF104" s="41">
        <v>2067.87</v>
      </c>
      <c r="AG104" s="41">
        <v>2189.2800000000002</v>
      </c>
      <c r="AH104" s="41">
        <v>2312.73</v>
      </c>
      <c r="AI104" s="41">
        <v>2640.51</v>
      </c>
      <c r="AJ104" s="41">
        <v>2764.29</v>
      </c>
      <c r="AK104" s="41">
        <v>2784.38</v>
      </c>
      <c r="AL104" s="41">
        <v>2786.74</v>
      </c>
      <c r="AM104" s="41">
        <v>2786.26</v>
      </c>
      <c r="AN104" s="41">
        <v>2762.51</v>
      </c>
      <c r="AO104" s="41">
        <v>2767.32</v>
      </c>
      <c r="AP104" s="41">
        <v>2771.98</v>
      </c>
      <c r="AQ104" s="41">
        <v>2769.01</v>
      </c>
      <c r="AR104" s="41">
        <v>2756.65</v>
      </c>
      <c r="AS104" s="41">
        <v>2748.08</v>
      </c>
      <c r="AT104" s="41">
        <v>2768.21</v>
      </c>
      <c r="AU104" s="41">
        <v>2789.52</v>
      </c>
      <c r="AV104" s="41">
        <v>2764.66</v>
      </c>
      <c r="AW104" s="41">
        <v>2752.51</v>
      </c>
      <c r="AX104" s="41">
        <v>2612</v>
      </c>
      <c r="AY104" s="41">
        <v>2342.5700000000002</v>
      </c>
      <c r="BA104" s="49">
        <v>24</v>
      </c>
      <c r="BB104" s="41">
        <v>2183.61</v>
      </c>
      <c r="BC104" s="41">
        <v>2097.41</v>
      </c>
      <c r="BD104" s="41">
        <v>2027.27</v>
      </c>
      <c r="BE104" s="41">
        <v>2004.86</v>
      </c>
      <c r="BF104" s="41">
        <v>2040.17</v>
      </c>
      <c r="BG104" s="41">
        <v>2157.48</v>
      </c>
      <c r="BH104" s="41">
        <v>2276.75</v>
      </c>
      <c r="BI104" s="41">
        <v>2593.4499999999998</v>
      </c>
      <c r="BJ104" s="41">
        <v>2713.05</v>
      </c>
      <c r="BK104" s="41">
        <v>2732.46</v>
      </c>
      <c r="BL104" s="41">
        <v>2734.74</v>
      </c>
      <c r="BM104" s="41">
        <v>2734.28</v>
      </c>
      <c r="BN104" s="41">
        <v>2711.33</v>
      </c>
      <c r="BO104" s="41">
        <v>2715.98</v>
      </c>
      <c r="BP104" s="41">
        <v>2720.49</v>
      </c>
      <c r="BQ104" s="41">
        <v>2717.61</v>
      </c>
      <c r="BR104" s="41">
        <v>2705.67</v>
      </c>
      <c r="BS104" s="41">
        <v>2697.39</v>
      </c>
      <c r="BT104" s="41">
        <v>2716.84</v>
      </c>
      <c r="BU104" s="41">
        <v>2737.43</v>
      </c>
      <c r="BV104" s="41">
        <v>2713.41</v>
      </c>
      <c r="BW104" s="41">
        <v>2701.67</v>
      </c>
      <c r="BX104" s="41">
        <v>2565.91</v>
      </c>
      <c r="BY104" s="41">
        <v>2305.59</v>
      </c>
    </row>
    <row r="105" spans="1:77" x14ac:dyDescent="0.25">
      <c r="A105" s="49">
        <v>25</v>
      </c>
      <c r="B105" s="41">
        <v>2264.7199999999998</v>
      </c>
      <c r="C105" s="41">
        <v>2144.81</v>
      </c>
      <c r="D105" s="41">
        <v>2097.0700000000002</v>
      </c>
      <c r="E105" s="41">
        <v>2082.2800000000002</v>
      </c>
      <c r="F105" s="41">
        <v>2091.0300000000002</v>
      </c>
      <c r="G105" s="41">
        <v>2121.7199999999998</v>
      </c>
      <c r="H105" s="41">
        <v>2129.31</v>
      </c>
      <c r="I105" s="41">
        <v>2170.84</v>
      </c>
      <c r="J105" s="41">
        <v>2382.09</v>
      </c>
      <c r="K105" s="41">
        <v>2598.56</v>
      </c>
      <c r="L105" s="41">
        <v>2637.76</v>
      </c>
      <c r="M105" s="41">
        <v>2645.98</v>
      </c>
      <c r="N105" s="41">
        <v>2629.8</v>
      </c>
      <c r="O105" s="41">
        <v>2615.5500000000002</v>
      </c>
      <c r="P105" s="41">
        <v>2601.83</v>
      </c>
      <c r="Q105" s="41">
        <v>2607.0100000000002</v>
      </c>
      <c r="R105" s="41">
        <v>2613.4299999999998</v>
      </c>
      <c r="S105" s="41">
        <v>2627.92</v>
      </c>
      <c r="T105" s="41">
        <v>2691.18</v>
      </c>
      <c r="U105" s="41">
        <v>2735.46</v>
      </c>
      <c r="V105" s="41">
        <v>2731.51</v>
      </c>
      <c r="W105" s="41">
        <v>2675.14</v>
      </c>
      <c r="X105" s="41">
        <v>2502.6799999999998</v>
      </c>
      <c r="Y105" s="41">
        <v>2205.15</v>
      </c>
      <c r="AA105" s="49">
        <v>25</v>
      </c>
      <c r="AB105" s="41">
        <v>2255.34</v>
      </c>
      <c r="AC105" s="41">
        <v>2136.5300000000002</v>
      </c>
      <c r="AD105" s="41">
        <v>2089.23</v>
      </c>
      <c r="AE105" s="41">
        <v>2074.5700000000002</v>
      </c>
      <c r="AF105" s="41">
        <v>2083.2399999999998</v>
      </c>
      <c r="AG105" s="41">
        <v>2113.66</v>
      </c>
      <c r="AH105" s="41">
        <v>2121.17</v>
      </c>
      <c r="AI105" s="41">
        <v>2162.31</v>
      </c>
      <c r="AJ105" s="41">
        <v>2371.62</v>
      </c>
      <c r="AK105" s="41">
        <v>2586.09</v>
      </c>
      <c r="AL105" s="41">
        <v>2624.92</v>
      </c>
      <c r="AM105" s="41">
        <v>2633.07</v>
      </c>
      <c r="AN105" s="41">
        <v>2617.04</v>
      </c>
      <c r="AO105" s="41">
        <v>2602.92</v>
      </c>
      <c r="AP105" s="41">
        <v>2589.33</v>
      </c>
      <c r="AQ105" s="41">
        <v>2594.4699999999998</v>
      </c>
      <c r="AR105" s="41">
        <v>2600.8200000000002</v>
      </c>
      <c r="AS105" s="41">
        <v>2615.1799999999998</v>
      </c>
      <c r="AT105" s="41">
        <v>2677.85</v>
      </c>
      <c r="AU105" s="41">
        <v>2721.73</v>
      </c>
      <c r="AV105" s="41">
        <v>2717.81</v>
      </c>
      <c r="AW105" s="41">
        <v>2661.96</v>
      </c>
      <c r="AX105" s="41">
        <v>2491.1</v>
      </c>
      <c r="AY105" s="41">
        <v>2196.31</v>
      </c>
      <c r="BA105" s="49">
        <v>25</v>
      </c>
      <c r="BB105" s="41">
        <v>2221.3000000000002</v>
      </c>
      <c r="BC105" s="41">
        <v>2106.5100000000002</v>
      </c>
      <c r="BD105" s="41">
        <v>2060.8000000000002</v>
      </c>
      <c r="BE105" s="41">
        <v>2046.64</v>
      </c>
      <c r="BF105" s="41">
        <v>2055.02</v>
      </c>
      <c r="BG105" s="41">
        <v>2084.41</v>
      </c>
      <c r="BH105" s="41">
        <v>2091.67</v>
      </c>
      <c r="BI105" s="41">
        <v>2131.42</v>
      </c>
      <c r="BJ105" s="41">
        <v>2333.65</v>
      </c>
      <c r="BK105" s="41">
        <v>2540.87</v>
      </c>
      <c r="BL105" s="41">
        <v>2578.4</v>
      </c>
      <c r="BM105" s="41">
        <v>2586.2600000000002</v>
      </c>
      <c r="BN105" s="41">
        <v>2570.7800000000002</v>
      </c>
      <c r="BO105" s="41">
        <v>2557.14</v>
      </c>
      <c r="BP105" s="41">
        <v>2544.0100000000002</v>
      </c>
      <c r="BQ105" s="41">
        <v>2548.9699999999998</v>
      </c>
      <c r="BR105" s="41">
        <v>2555.11</v>
      </c>
      <c r="BS105" s="41">
        <v>2568.98</v>
      </c>
      <c r="BT105" s="41">
        <v>2629.54</v>
      </c>
      <c r="BU105" s="41">
        <v>2671.93</v>
      </c>
      <c r="BV105" s="41">
        <v>2668.14</v>
      </c>
      <c r="BW105" s="41">
        <v>2614.1799999999998</v>
      </c>
      <c r="BX105" s="41">
        <v>2449.09</v>
      </c>
      <c r="BY105" s="41">
        <v>2164.2600000000002</v>
      </c>
    </row>
    <row r="106" spans="1:77" x14ac:dyDescent="0.25">
      <c r="A106" s="49">
        <v>26</v>
      </c>
      <c r="B106" s="41">
        <v>2145.9299999999998</v>
      </c>
      <c r="C106" s="41">
        <v>2099.79</v>
      </c>
      <c r="D106" s="41">
        <v>2033.35</v>
      </c>
      <c r="E106" s="41">
        <v>1263.48</v>
      </c>
      <c r="F106" s="41">
        <v>1263.48</v>
      </c>
      <c r="G106" s="41">
        <v>1263.48</v>
      </c>
      <c r="H106" s="41">
        <v>1281.97</v>
      </c>
      <c r="I106" s="41">
        <v>1826.99</v>
      </c>
      <c r="J106" s="41">
        <v>2146.75</v>
      </c>
      <c r="K106" s="41">
        <v>2290.2199999999998</v>
      </c>
      <c r="L106" s="41">
        <v>2432.1</v>
      </c>
      <c r="M106" s="41">
        <v>2434.25</v>
      </c>
      <c r="N106" s="41">
        <v>2421.5100000000002</v>
      </c>
      <c r="O106" s="41">
        <v>2347.4</v>
      </c>
      <c r="P106" s="41">
        <v>2340.9499999999998</v>
      </c>
      <c r="Q106" s="41">
        <v>2406.79</v>
      </c>
      <c r="R106" s="41">
        <v>2427.2800000000002</v>
      </c>
      <c r="S106" s="41">
        <v>2521.94</v>
      </c>
      <c r="T106" s="41">
        <v>2632.62</v>
      </c>
      <c r="U106" s="41">
        <v>2645.98</v>
      </c>
      <c r="V106" s="41">
        <v>2634.32</v>
      </c>
      <c r="W106" s="41">
        <v>2500.6799999999998</v>
      </c>
      <c r="X106" s="41">
        <v>2288.64</v>
      </c>
      <c r="Y106" s="41">
        <v>2102.29</v>
      </c>
      <c r="AA106" s="49">
        <v>26</v>
      </c>
      <c r="AB106" s="41">
        <v>2137.64</v>
      </c>
      <c r="AC106" s="41">
        <v>2091.92</v>
      </c>
      <c r="AD106" s="41">
        <v>2026.09</v>
      </c>
      <c r="AE106" s="41">
        <v>1263.3399999999999</v>
      </c>
      <c r="AF106" s="41">
        <v>1263.3399999999999</v>
      </c>
      <c r="AG106" s="41">
        <v>1263.3399999999999</v>
      </c>
      <c r="AH106" s="41">
        <v>1281.6600000000001</v>
      </c>
      <c r="AI106" s="41">
        <v>1821.64</v>
      </c>
      <c r="AJ106" s="41">
        <v>2138.46</v>
      </c>
      <c r="AK106" s="41">
        <v>2280.59</v>
      </c>
      <c r="AL106" s="41">
        <v>2421.16</v>
      </c>
      <c r="AM106" s="41">
        <v>2423.3000000000002</v>
      </c>
      <c r="AN106" s="41">
        <v>2410.67</v>
      </c>
      <c r="AO106" s="41">
        <v>2337.25</v>
      </c>
      <c r="AP106" s="41">
        <v>2330.86</v>
      </c>
      <c r="AQ106" s="41">
        <v>2396.09</v>
      </c>
      <c r="AR106" s="41">
        <v>2416.39</v>
      </c>
      <c r="AS106" s="41">
        <v>2510.1799999999998</v>
      </c>
      <c r="AT106" s="41">
        <v>2619.83</v>
      </c>
      <c r="AU106" s="41">
        <v>2633.07</v>
      </c>
      <c r="AV106" s="41">
        <v>2621.52</v>
      </c>
      <c r="AW106" s="41">
        <v>2489.12</v>
      </c>
      <c r="AX106" s="41">
        <v>2279.0300000000002</v>
      </c>
      <c r="AY106" s="41">
        <v>2094.41</v>
      </c>
      <c r="BA106" s="49">
        <v>26</v>
      </c>
      <c r="BB106" s="41">
        <v>2107.58</v>
      </c>
      <c r="BC106" s="41">
        <v>2063.41</v>
      </c>
      <c r="BD106" s="41">
        <v>1999.8</v>
      </c>
      <c r="BE106" s="41">
        <v>1262.82</v>
      </c>
      <c r="BF106" s="41">
        <v>1262.82</v>
      </c>
      <c r="BG106" s="41">
        <v>1262.82</v>
      </c>
      <c r="BH106" s="41">
        <v>1280.53</v>
      </c>
      <c r="BI106" s="41">
        <v>1802.26</v>
      </c>
      <c r="BJ106" s="41">
        <v>2108.37</v>
      </c>
      <c r="BK106" s="41">
        <v>2245.6999999999998</v>
      </c>
      <c r="BL106" s="41">
        <v>2381.52</v>
      </c>
      <c r="BM106" s="41">
        <v>2383.59</v>
      </c>
      <c r="BN106" s="41">
        <v>2371.38</v>
      </c>
      <c r="BO106" s="41">
        <v>2300.44</v>
      </c>
      <c r="BP106" s="41">
        <v>2294.27</v>
      </c>
      <c r="BQ106" s="41">
        <v>2357.29</v>
      </c>
      <c r="BR106" s="41">
        <v>2376.91</v>
      </c>
      <c r="BS106" s="41">
        <v>2467.5300000000002</v>
      </c>
      <c r="BT106" s="41">
        <v>2573.48</v>
      </c>
      <c r="BU106" s="41">
        <v>2586.2600000000002</v>
      </c>
      <c r="BV106" s="41">
        <v>2575.11</v>
      </c>
      <c r="BW106" s="41">
        <v>2447.1799999999998</v>
      </c>
      <c r="BX106" s="41">
        <v>2244.19</v>
      </c>
      <c r="BY106" s="41">
        <v>2065.81</v>
      </c>
    </row>
    <row r="107" spans="1:77" x14ac:dyDescent="0.25">
      <c r="A107" s="49">
        <v>27</v>
      </c>
      <c r="B107" s="41">
        <v>2119.6799999999998</v>
      </c>
      <c r="C107" s="41">
        <v>2017.73</v>
      </c>
      <c r="D107" s="41">
        <v>1533.59</v>
      </c>
      <c r="E107" s="41">
        <v>1272.1500000000001</v>
      </c>
      <c r="F107" s="41">
        <v>1281.69</v>
      </c>
      <c r="G107" s="41">
        <v>2128.52</v>
      </c>
      <c r="H107" s="41">
        <v>2253.06</v>
      </c>
      <c r="I107" s="41">
        <v>2384.11</v>
      </c>
      <c r="J107" s="41">
        <v>2624.1</v>
      </c>
      <c r="K107" s="41">
        <v>2686.46</v>
      </c>
      <c r="L107" s="41">
        <v>2749.14</v>
      </c>
      <c r="M107" s="41">
        <v>2707.77</v>
      </c>
      <c r="N107" s="41">
        <v>2638.77</v>
      </c>
      <c r="O107" s="41">
        <v>2639.25</v>
      </c>
      <c r="P107" s="41">
        <v>2661.97</v>
      </c>
      <c r="Q107" s="41">
        <v>2634.06</v>
      </c>
      <c r="R107" s="41">
        <v>2617.1</v>
      </c>
      <c r="S107" s="41">
        <v>2584.23</v>
      </c>
      <c r="T107" s="41">
        <v>2682.45</v>
      </c>
      <c r="U107" s="41">
        <v>2709.24</v>
      </c>
      <c r="V107" s="41">
        <v>2668.16</v>
      </c>
      <c r="W107" s="41">
        <v>2491.77</v>
      </c>
      <c r="X107" s="41">
        <v>2347.5700000000002</v>
      </c>
      <c r="Y107" s="41">
        <v>2135.38</v>
      </c>
      <c r="AA107" s="49">
        <v>27</v>
      </c>
      <c r="AB107" s="41">
        <v>2111.63</v>
      </c>
      <c r="AC107" s="41">
        <v>2010.62</v>
      </c>
      <c r="AD107" s="41">
        <v>1530.96</v>
      </c>
      <c r="AE107" s="41">
        <v>1271.93</v>
      </c>
      <c r="AF107" s="41">
        <v>1281.3800000000001</v>
      </c>
      <c r="AG107" s="41">
        <v>2120.39</v>
      </c>
      <c r="AH107" s="41">
        <v>2243.7800000000002</v>
      </c>
      <c r="AI107" s="41">
        <v>2373.62</v>
      </c>
      <c r="AJ107" s="41">
        <v>2611.39</v>
      </c>
      <c r="AK107" s="41">
        <v>2673.18</v>
      </c>
      <c r="AL107" s="41">
        <v>2735.28</v>
      </c>
      <c r="AM107" s="41">
        <v>2694.29</v>
      </c>
      <c r="AN107" s="41">
        <v>2625.93</v>
      </c>
      <c r="AO107" s="41">
        <v>2626.4</v>
      </c>
      <c r="AP107" s="41">
        <v>2648.92</v>
      </c>
      <c r="AQ107" s="41">
        <v>2621.27</v>
      </c>
      <c r="AR107" s="41">
        <v>2604.4499999999998</v>
      </c>
      <c r="AS107" s="41">
        <v>2571.89</v>
      </c>
      <c r="AT107" s="41">
        <v>2669.21</v>
      </c>
      <c r="AU107" s="41">
        <v>2695.75</v>
      </c>
      <c r="AV107" s="41">
        <v>2655.05</v>
      </c>
      <c r="AW107" s="41">
        <v>2480.2800000000002</v>
      </c>
      <c r="AX107" s="41">
        <v>2337.42</v>
      </c>
      <c r="AY107" s="41">
        <v>2127.19</v>
      </c>
      <c r="BA107" s="49">
        <v>27</v>
      </c>
      <c r="BB107" s="41">
        <v>2082.4499999999998</v>
      </c>
      <c r="BC107" s="41">
        <v>1984.86</v>
      </c>
      <c r="BD107" s="41">
        <v>1521.4</v>
      </c>
      <c r="BE107" s="41">
        <v>1271.1199999999999</v>
      </c>
      <c r="BF107" s="41">
        <v>1280.26</v>
      </c>
      <c r="BG107" s="41">
        <v>2090.91</v>
      </c>
      <c r="BH107" s="41">
        <v>2210.13</v>
      </c>
      <c r="BI107" s="41">
        <v>2335.59</v>
      </c>
      <c r="BJ107" s="41">
        <v>2565.3200000000002</v>
      </c>
      <c r="BK107" s="41">
        <v>2625.02</v>
      </c>
      <c r="BL107" s="41">
        <v>2685.03</v>
      </c>
      <c r="BM107" s="41">
        <v>2645.41</v>
      </c>
      <c r="BN107" s="41">
        <v>2579.37</v>
      </c>
      <c r="BO107" s="41">
        <v>2579.8200000000002</v>
      </c>
      <c r="BP107" s="41">
        <v>2601.58</v>
      </c>
      <c r="BQ107" s="41">
        <v>2574.86</v>
      </c>
      <c r="BR107" s="41">
        <v>2558.62</v>
      </c>
      <c r="BS107" s="41">
        <v>2527.16</v>
      </c>
      <c r="BT107" s="41">
        <v>2621.1799999999998</v>
      </c>
      <c r="BU107" s="41">
        <v>2646.83</v>
      </c>
      <c r="BV107" s="41">
        <v>2607.5</v>
      </c>
      <c r="BW107" s="41">
        <v>2438.64</v>
      </c>
      <c r="BX107" s="41">
        <v>2300.6</v>
      </c>
      <c r="BY107" s="41">
        <v>2097.48</v>
      </c>
    </row>
    <row r="108" spans="1:77" x14ac:dyDescent="0.25">
      <c r="A108" s="49">
        <v>28</v>
      </c>
      <c r="B108" s="41">
        <v>2142.36</v>
      </c>
      <c r="C108" s="41">
        <v>2101.29</v>
      </c>
      <c r="D108" s="41">
        <v>1981.66</v>
      </c>
      <c r="E108" s="41">
        <v>1288.25</v>
      </c>
      <c r="F108" s="41">
        <v>2043.72</v>
      </c>
      <c r="G108" s="41">
        <v>2177.86</v>
      </c>
      <c r="H108" s="41">
        <v>2273.38</v>
      </c>
      <c r="I108" s="41">
        <v>2527.0100000000002</v>
      </c>
      <c r="J108" s="41">
        <v>2657.4</v>
      </c>
      <c r="K108" s="41">
        <v>2686.74</v>
      </c>
      <c r="L108" s="41">
        <v>2722.08</v>
      </c>
      <c r="M108" s="41">
        <v>2669.99</v>
      </c>
      <c r="N108" s="41">
        <v>2623.24</v>
      </c>
      <c r="O108" s="41">
        <v>2633.47</v>
      </c>
      <c r="P108" s="41">
        <v>2652.85</v>
      </c>
      <c r="Q108" s="41">
        <v>2635.49</v>
      </c>
      <c r="R108" s="41">
        <v>2628.02</v>
      </c>
      <c r="S108" s="41">
        <v>2612.25</v>
      </c>
      <c r="T108" s="41">
        <v>2700.19</v>
      </c>
      <c r="U108" s="41">
        <v>2729.49</v>
      </c>
      <c r="V108" s="41">
        <v>2679.38</v>
      </c>
      <c r="W108" s="41">
        <v>2621.95</v>
      </c>
      <c r="X108" s="41">
        <v>2383.1799999999998</v>
      </c>
      <c r="Y108" s="41">
        <v>2164.15</v>
      </c>
      <c r="AA108" s="49">
        <v>28</v>
      </c>
      <c r="AB108" s="41">
        <v>2134.1</v>
      </c>
      <c r="AC108" s="41">
        <v>2093.41</v>
      </c>
      <c r="AD108" s="41">
        <v>1974.89</v>
      </c>
      <c r="AE108" s="41">
        <v>1287.8800000000001</v>
      </c>
      <c r="AF108" s="41">
        <v>2036.37</v>
      </c>
      <c r="AG108" s="41">
        <v>2169.27</v>
      </c>
      <c r="AH108" s="41">
        <v>2263.92</v>
      </c>
      <c r="AI108" s="41">
        <v>2515.1999999999998</v>
      </c>
      <c r="AJ108" s="41">
        <v>2644.39</v>
      </c>
      <c r="AK108" s="41">
        <v>2673.46</v>
      </c>
      <c r="AL108" s="41">
        <v>2708.47</v>
      </c>
      <c r="AM108" s="41">
        <v>2656.86</v>
      </c>
      <c r="AN108" s="41">
        <v>2610.54</v>
      </c>
      <c r="AO108" s="41">
        <v>2620.67</v>
      </c>
      <c r="AP108" s="41">
        <v>2639.88</v>
      </c>
      <c r="AQ108" s="41">
        <v>2622.68</v>
      </c>
      <c r="AR108" s="41">
        <v>2615.2800000000002</v>
      </c>
      <c r="AS108" s="41">
        <v>2599.66</v>
      </c>
      <c r="AT108" s="41">
        <v>2686.78</v>
      </c>
      <c r="AU108" s="41">
        <v>2715.81</v>
      </c>
      <c r="AV108" s="41">
        <v>2666.17</v>
      </c>
      <c r="AW108" s="41">
        <v>2609.2600000000002</v>
      </c>
      <c r="AX108" s="41">
        <v>2372.6999999999998</v>
      </c>
      <c r="AY108" s="41">
        <v>2155.69</v>
      </c>
      <c r="BA108" s="49">
        <v>28</v>
      </c>
      <c r="BB108" s="41">
        <v>2104.16</v>
      </c>
      <c r="BC108" s="41">
        <v>2064.84</v>
      </c>
      <c r="BD108" s="41">
        <v>1950.33</v>
      </c>
      <c r="BE108" s="41">
        <v>1286.53</v>
      </c>
      <c r="BF108" s="41">
        <v>2009.74</v>
      </c>
      <c r="BG108" s="41">
        <v>2138.14</v>
      </c>
      <c r="BH108" s="41">
        <v>2229.59</v>
      </c>
      <c r="BI108" s="41">
        <v>2472.38</v>
      </c>
      <c r="BJ108" s="41">
        <v>2597.1999999999998</v>
      </c>
      <c r="BK108" s="41">
        <v>2625.29</v>
      </c>
      <c r="BL108" s="41">
        <v>2659.12</v>
      </c>
      <c r="BM108" s="41">
        <v>2609.25</v>
      </c>
      <c r="BN108" s="41">
        <v>2564.5</v>
      </c>
      <c r="BO108" s="41">
        <v>2574.29</v>
      </c>
      <c r="BP108" s="41">
        <v>2592.85</v>
      </c>
      <c r="BQ108" s="41">
        <v>2576.2199999999998</v>
      </c>
      <c r="BR108" s="41">
        <v>2569.08</v>
      </c>
      <c r="BS108" s="41">
        <v>2553.98</v>
      </c>
      <c r="BT108" s="41">
        <v>2638.16</v>
      </c>
      <c r="BU108" s="41">
        <v>2666.21</v>
      </c>
      <c r="BV108" s="41">
        <v>2618.2399999999998</v>
      </c>
      <c r="BW108" s="41">
        <v>2563.27</v>
      </c>
      <c r="BX108" s="41">
        <v>2334.69</v>
      </c>
      <c r="BY108" s="41">
        <v>2125.02</v>
      </c>
    </row>
    <row r="109" spans="1:77" x14ac:dyDescent="0.25">
      <c r="A109" s="49">
        <v>29</v>
      </c>
      <c r="B109" s="41">
        <v>2150.1999999999998</v>
      </c>
      <c r="C109" s="41">
        <v>2008.69</v>
      </c>
      <c r="D109" s="41">
        <v>1857.15</v>
      </c>
      <c r="E109" s="41">
        <v>1268.82</v>
      </c>
      <c r="F109" s="41">
        <v>1553.39</v>
      </c>
      <c r="G109" s="41">
        <v>2148.4499999999998</v>
      </c>
      <c r="H109" s="41">
        <v>2253.81</v>
      </c>
      <c r="I109" s="41">
        <v>2521.25</v>
      </c>
      <c r="J109" s="41">
        <v>2635.42</v>
      </c>
      <c r="K109" s="41">
        <v>2662.71</v>
      </c>
      <c r="L109" s="41">
        <v>2690.89</v>
      </c>
      <c r="M109" s="41">
        <v>2671.43</v>
      </c>
      <c r="N109" s="41">
        <v>2634.64</v>
      </c>
      <c r="O109" s="41">
        <v>2642.8</v>
      </c>
      <c r="P109" s="41">
        <v>2676.27</v>
      </c>
      <c r="Q109" s="41">
        <v>2658.12</v>
      </c>
      <c r="R109" s="41">
        <v>2657.02</v>
      </c>
      <c r="S109" s="41">
        <v>2635.32</v>
      </c>
      <c r="T109" s="41">
        <v>2749.36</v>
      </c>
      <c r="U109" s="41">
        <v>2753.65</v>
      </c>
      <c r="V109" s="41">
        <v>2680.45</v>
      </c>
      <c r="W109" s="41">
        <v>2654.09</v>
      </c>
      <c r="X109" s="41">
        <v>2524.9</v>
      </c>
      <c r="Y109" s="41">
        <v>2187.36</v>
      </c>
      <c r="AA109" s="49">
        <v>29</v>
      </c>
      <c r="AB109" s="41">
        <v>2141.87</v>
      </c>
      <c r="AC109" s="41">
        <v>2001.67</v>
      </c>
      <c r="AD109" s="41">
        <v>1851.53</v>
      </c>
      <c r="AE109" s="41">
        <v>1268.6300000000001</v>
      </c>
      <c r="AF109" s="41">
        <v>1550.57</v>
      </c>
      <c r="AG109" s="41">
        <v>2140.13</v>
      </c>
      <c r="AH109" s="41">
        <v>2244.52</v>
      </c>
      <c r="AI109" s="41">
        <v>2509.5</v>
      </c>
      <c r="AJ109" s="41">
        <v>2622.61</v>
      </c>
      <c r="AK109" s="41">
        <v>2649.64</v>
      </c>
      <c r="AL109" s="41">
        <v>2677.56</v>
      </c>
      <c r="AM109" s="41">
        <v>2658.29</v>
      </c>
      <c r="AN109" s="41">
        <v>2621.84</v>
      </c>
      <c r="AO109" s="41">
        <v>2629.92</v>
      </c>
      <c r="AP109" s="41">
        <v>2663.08</v>
      </c>
      <c r="AQ109" s="41">
        <v>2645.1</v>
      </c>
      <c r="AR109" s="41">
        <v>2644.01</v>
      </c>
      <c r="AS109" s="41">
        <v>2622.51</v>
      </c>
      <c r="AT109" s="41">
        <v>2735.5</v>
      </c>
      <c r="AU109" s="41">
        <v>2739.75</v>
      </c>
      <c r="AV109" s="41">
        <v>2667.23</v>
      </c>
      <c r="AW109" s="41">
        <v>2641.11</v>
      </c>
      <c r="AX109" s="41">
        <v>2513.11</v>
      </c>
      <c r="AY109" s="41">
        <v>2178.69</v>
      </c>
      <c r="BA109" s="49">
        <v>29</v>
      </c>
      <c r="BB109" s="41">
        <v>2111.66</v>
      </c>
      <c r="BC109" s="41">
        <v>1976.2</v>
      </c>
      <c r="BD109" s="41">
        <v>1831.14</v>
      </c>
      <c r="BE109" s="41">
        <v>1267.93</v>
      </c>
      <c r="BF109" s="41">
        <v>1540.34</v>
      </c>
      <c r="BG109" s="41">
        <v>2109.9899999999998</v>
      </c>
      <c r="BH109" s="41">
        <v>2210.85</v>
      </c>
      <c r="BI109" s="41">
        <v>2466.87</v>
      </c>
      <c r="BJ109" s="41">
        <v>2576.16</v>
      </c>
      <c r="BK109" s="41">
        <v>2602.2800000000002</v>
      </c>
      <c r="BL109" s="41">
        <v>2629.26</v>
      </c>
      <c r="BM109" s="41">
        <v>2610.64</v>
      </c>
      <c r="BN109" s="41">
        <v>2575.41</v>
      </c>
      <c r="BO109" s="41">
        <v>2583.23</v>
      </c>
      <c r="BP109" s="41">
        <v>2615.2600000000002</v>
      </c>
      <c r="BQ109" s="41">
        <v>2597.89</v>
      </c>
      <c r="BR109" s="41">
        <v>2596.83</v>
      </c>
      <c r="BS109" s="41">
        <v>2576.06</v>
      </c>
      <c r="BT109" s="41">
        <v>2685.23</v>
      </c>
      <c r="BU109" s="41">
        <v>2689.34</v>
      </c>
      <c r="BV109" s="41">
        <v>2619.27</v>
      </c>
      <c r="BW109" s="41">
        <v>2594.0300000000002</v>
      </c>
      <c r="BX109" s="41">
        <v>2470.36</v>
      </c>
      <c r="BY109" s="41">
        <v>2147.2399999999998</v>
      </c>
    </row>
    <row r="110" spans="1:77" x14ac:dyDescent="0.25">
      <c r="A110" s="49">
        <v>30</v>
      </c>
      <c r="B110" s="41">
        <v>2153.87</v>
      </c>
      <c r="C110" s="41">
        <v>2111.8000000000002</v>
      </c>
      <c r="D110" s="41">
        <v>2020.29</v>
      </c>
      <c r="E110" s="41">
        <v>2049.0700000000002</v>
      </c>
      <c r="F110" s="41">
        <v>2039.24</v>
      </c>
      <c r="G110" s="41">
        <v>2139.04</v>
      </c>
      <c r="H110" s="41">
        <v>2248.69</v>
      </c>
      <c r="I110" s="41">
        <v>2528.9699999999998</v>
      </c>
      <c r="J110" s="41">
        <v>2737.32</v>
      </c>
      <c r="K110" s="41">
        <v>2775.74</v>
      </c>
      <c r="L110" s="41">
        <v>2810.57</v>
      </c>
      <c r="M110" s="41">
        <v>2778.96</v>
      </c>
      <c r="N110" s="41">
        <v>2749.65</v>
      </c>
      <c r="O110" s="41">
        <v>2742.47</v>
      </c>
      <c r="P110" s="41">
        <v>2771.84</v>
      </c>
      <c r="Q110" s="41">
        <v>2764.07</v>
      </c>
      <c r="R110" s="41">
        <v>2763.3</v>
      </c>
      <c r="S110" s="41">
        <v>2754.3</v>
      </c>
      <c r="T110" s="41">
        <v>2812.32</v>
      </c>
      <c r="U110" s="41">
        <v>2843.92</v>
      </c>
      <c r="V110" s="41">
        <v>2808.16</v>
      </c>
      <c r="W110" s="41">
        <v>2753.82</v>
      </c>
      <c r="X110" s="41">
        <v>2496.27</v>
      </c>
      <c r="Y110" s="41">
        <v>2182.61</v>
      </c>
      <c r="AA110" s="49">
        <v>30</v>
      </c>
      <c r="AB110" s="41">
        <v>2145.5</v>
      </c>
      <c r="AC110" s="41">
        <v>2103.8200000000002</v>
      </c>
      <c r="AD110" s="41">
        <v>2013.16</v>
      </c>
      <c r="AE110" s="41">
        <v>2041.68</v>
      </c>
      <c r="AF110" s="41">
        <v>2031.93</v>
      </c>
      <c r="AG110" s="41">
        <v>2130.8200000000002</v>
      </c>
      <c r="AH110" s="41">
        <v>2239.4499999999998</v>
      </c>
      <c r="AI110" s="41">
        <v>2517.14</v>
      </c>
      <c r="AJ110" s="41">
        <v>2723.57</v>
      </c>
      <c r="AK110" s="41">
        <v>2761.64</v>
      </c>
      <c r="AL110" s="41">
        <v>2796.14</v>
      </c>
      <c r="AM110" s="41">
        <v>2764.82</v>
      </c>
      <c r="AN110" s="41">
        <v>2735.79</v>
      </c>
      <c r="AO110" s="41">
        <v>2728.67</v>
      </c>
      <c r="AP110" s="41">
        <v>2757.77</v>
      </c>
      <c r="AQ110" s="41">
        <v>2750.07</v>
      </c>
      <c r="AR110" s="41">
        <v>2749.31</v>
      </c>
      <c r="AS110" s="41">
        <v>2740.39</v>
      </c>
      <c r="AT110" s="41">
        <v>2797.88</v>
      </c>
      <c r="AU110" s="41">
        <v>2829.19</v>
      </c>
      <c r="AV110" s="41">
        <v>2793.75</v>
      </c>
      <c r="AW110" s="41">
        <v>2739.91</v>
      </c>
      <c r="AX110" s="41">
        <v>2484.7399999999998</v>
      </c>
      <c r="AY110" s="41">
        <v>2173.98</v>
      </c>
      <c r="BA110" s="49">
        <v>30</v>
      </c>
      <c r="BB110" s="41">
        <v>2115.1799999999998</v>
      </c>
      <c r="BC110" s="41">
        <v>2074.91</v>
      </c>
      <c r="BD110" s="41">
        <v>1987.31</v>
      </c>
      <c r="BE110" s="41">
        <v>2014.86</v>
      </c>
      <c r="BF110" s="41">
        <v>2005.44</v>
      </c>
      <c r="BG110" s="41">
        <v>2100.9899999999998</v>
      </c>
      <c r="BH110" s="41">
        <v>2205.9499999999998</v>
      </c>
      <c r="BI110" s="41">
        <v>2474.25</v>
      </c>
      <c r="BJ110" s="41">
        <v>2673.71</v>
      </c>
      <c r="BK110" s="41">
        <v>2710.49</v>
      </c>
      <c r="BL110" s="41">
        <v>2743.83</v>
      </c>
      <c r="BM110" s="41">
        <v>2713.57</v>
      </c>
      <c r="BN110" s="41">
        <v>2685.51</v>
      </c>
      <c r="BO110" s="41">
        <v>2678.64</v>
      </c>
      <c r="BP110" s="41">
        <v>2706.75</v>
      </c>
      <c r="BQ110" s="41">
        <v>2699.31</v>
      </c>
      <c r="BR110" s="41">
        <v>2698.58</v>
      </c>
      <c r="BS110" s="41">
        <v>2689.96</v>
      </c>
      <c r="BT110" s="41">
        <v>2745.51</v>
      </c>
      <c r="BU110" s="41">
        <v>2775.76</v>
      </c>
      <c r="BV110" s="41">
        <v>2741.52</v>
      </c>
      <c r="BW110" s="41">
        <v>2689.5</v>
      </c>
      <c r="BX110" s="41">
        <v>2442.9499999999998</v>
      </c>
      <c r="BY110" s="41">
        <v>2142.69</v>
      </c>
    </row>
    <row r="111" spans="1:77" x14ac:dyDescent="0.25">
      <c r="A111" s="49">
        <v>31</v>
      </c>
      <c r="B111" s="41">
        <v>2219.79</v>
      </c>
      <c r="C111" s="41">
        <v>2179.63</v>
      </c>
      <c r="D111" s="41">
        <v>2142.17</v>
      </c>
      <c r="E111" s="41">
        <v>2125.19</v>
      </c>
      <c r="F111" s="41">
        <v>2133.8000000000002</v>
      </c>
      <c r="G111" s="41">
        <v>2195.02</v>
      </c>
      <c r="H111" s="41">
        <v>2278.71</v>
      </c>
      <c r="I111" s="41">
        <v>2605.42</v>
      </c>
      <c r="J111" s="41">
        <v>2691.1</v>
      </c>
      <c r="K111" s="41">
        <v>2730.29</v>
      </c>
      <c r="L111" s="41">
        <v>2768.1</v>
      </c>
      <c r="M111" s="41">
        <v>2732.21</v>
      </c>
      <c r="N111" s="41">
        <v>2692.16</v>
      </c>
      <c r="O111" s="41">
        <v>2687.56</v>
      </c>
      <c r="P111" s="41">
        <v>2717.76</v>
      </c>
      <c r="Q111" s="41">
        <v>2705.65</v>
      </c>
      <c r="R111" s="41">
        <v>2714.34</v>
      </c>
      <c r="S111" s="41">
        <v>2699.63</v>
      </c>
      <c r="T111" s="41">
        <v>2832.43</v>
      </c>
      <c r="U111" s="41">
        <v>2860.26</v>
      </c>
      <c r="V111" s="41">
        <v>2830.84</v>
      </c>
      <c r="W111" s="41">
        <v>2799.3</v>
      </c>
      <c r="X111" s="41">
        <v>2765.18</v>
      </c>
      <c r="Y111" s="41">
        <v>2586.73</v>
      </c>
      <c r="AA111" s="49">
        <v>31</v>
      </c>
      <c r="AB111" s="41">
        <v>2210.8200000000002</v>
      </c>
      <c r="AC111" s="41">
        <v>2171.0300000000002</v>
      </c>
      <c r="AD111" s="41">
        <v>2133.91</v>
      </c>
      <c r="AE111" s="41">
        <v>2117.09</v>
      </c>
      <c r="AF111" s="41">
        <v>2125.63</v>
      </c>
      <c r="AG111" s="41">
        <v>2186.27</v>
      </c>
      <c r="AH111" s="41">
        <v>2269.19</v>
      </c>
      <c r="AI111" s="41">
        <v>2592.89</v>
      </c>
      <c r="AJ111" s="41">
        <v>2677.78</v>
      </c>
      <c r="AK111" s="41">
        <v>2716.6</v>
      </c>
      <c r="AL111" s="41">
        <v>2754.06</v>
      </c>
      <c r="AM111" s="41">
        <v>2718.5</v>
      </c>
      <c r="AN111" s="41">
        <v>2678.83</v>
      </c>
      <c r="AO111" s="41">
        <v>2674.26</v>
      </c>
      <c r="AP111" s="41">
        <v>2704.19</v>
      </c>
      <c r="AQ111" s="41">
        <v>2692.2</v>
      </c>
      <c r="AR111" s="41">
        <v>2700.8</v>
      </c>
      <c r="AS111" s="41">
        <v>2686.22</v>
      </c>
      <c r="AT111" s="41">
        <v>2817.8</v>
      </c>
      <c r="AU111" s="41">
        <v>2845.37</v>
      </c>
      <c r="AV111" s="41">
        <v>2816.22</v>
      </c>
      <c r="AW111" s="41">
        <v>2784.98</v>
      </c>
      <c r="AX111" s="41">
        <v>2751.17</v>
      </c>
      <c r="AY111" s="41">
        <v>2574.36</v>
      </c>
      <c r="BA111" s="49">
        <v>31</v>
      </c>
      <c r="BB111" s="41">
        <v>2178.2800000000002</v>
      </c>
      <c r="BC111" s="41">
        <v>2139.84</v>
      </c>
      <c r="BD111" s="41">
        <v>2103.98</v>
      </c>
      <c r="BE111" s="41">
        <v>2087.7199999999998</v>
      </c>
      <c r="BF111" s="41">
        <v>2095.9699999999998</v>
      </c>
      <c r="BG111" s="41">
        <v>2154.5700000000002</v>
      </c>
      <c r="BH111" s="41">
        <v>2234.69</v>
      </c>
      <c r="BI111" s="41">
        <v>2547.44</v>
      </c>
      <c r="BJ111" s="41">
        <v>2629.46</v>
      </c>
      <c r="BK111" s="41">
        <v>2666.98</v>
      </c>
      <c r="BL111" s="41">
        <v>2703.17</v>
      </c>
      <c r="BM111" s="41">
        <v>2668.81</v>
      </c>
      <c r="BN111" s="41">
        <v>2630.48</v>
      </c>
      <c r="BO111" s="41">
        <v>2626.07</v>
      </c>
      <c r="BP111" s="41">
        <v>2654.98</v>
      </c>
      <c r="BQ111" s="41">
        <v>2643.39</v>
      </c>
      <c r="BR111" s="41">
        <v>2651.7</v>
      </c>
      <c r="BS111" s="41">
        <v>2637.62</v>
      </c>
      <c r="BT111" s="41">
        <v>2764.75</v>
      </c>
      <c r="BU111" s="41">
        <v>2791.4</v>
      </c>
      <c r="BV111" s="41">
        <v>2763.23</v>
      </c>
      <c r="BW111" s="41">
        <v>2733.04</v>
      </c>
      <c r="BX111" s="41">
        <v>2700.37</v>
      </c>
      <c r="BY111" s="41">
        <v>2529.54</v>
      </c>
    </row>
    <row r="113" spans="1:12" ht="15.75" x14ac:dyDescent="0.25">
      <c r="A113" s="9" t="s">
        <v>129</v>
      </c>
    </row>
    <row r="115" spans="1:12" ht="18.75" x14ac:dyDescent="0.25">
      <c r="A115" s="8" t="s">
        <v>108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0" t="s">
        <v>50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ht="19.5" customHeight="1" x14ac:dyDescent="0.3">
      <c r="A119" s="67" t="s">
        <v>3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</row>
    <row r="120" spans="1:12" ht="15.75" customHeight="1" x14ac:dyDescent="0.25">
      <c r="A120" s="108"/>
      <c r="B120" s="108"/>
      <c r="C120" s="108"/>
      <c r="D120" s="108" t="s">
        <v>5</v>
      </c>
      <c r="E120" s="108"/>
      <c r="F120" s="108"/>
      <c r="G120" s="108" t="s">
        <v>6</v>
      </c>
      <c r="H120" s="108"/>
      <c r="I120" s="108"/>
      <c r="J120" s="109" t="s">
        <v>7</v>
      </c>
      <c r="K120" s="109"/>
      <c r="L120" s="109"/>
    </row>
    <row r="121" spans="1:12" ht="27" customHeight="1" x14ac:dyDescent="0.25">
      <c r="A121" s="111" t="s">
        <v>137</v>
      </c>
      <c r="B121" s="111"/>
      <c r="C121" s="111"/>
      <c r="D121" s="111">
        <v>601691.06000000006</v>
      </c>
      <c r="E121" s="111"/>
      <c r="F121" s="111"/>
      <c r="G121" s="111">
        <v>726476.83</v>
      </c>
      <c r="H121" s="111"/>
      <c r="I121" s="111"/>
      <c r="J121" s="111">
        <v>938952.61</v>
      </c>
      <c r="K121" s="111"/>
      <c r="L121" s="111"/>
    </row>
    <row r="122" spans="1:12" ht="34.5" customHeight="1" x14ac:dyDescent="0.25">
      <c r="A122" s="112" t="s">
        <v>138</v>
      </c>
      <c r="B122" s="113"/>
      <c r="C122" s="113"/>
      <c r="D122" s="111">
        <v>439895.95</v>
      </c>
      <c r="E122" s="111"/>
      <c r="F122" s="111"/>
      <c r="G122" s="111">
        <v>439895.95</v>
      </c>
      <c r="H122" s="111"/>
      <c r="I122" s="111"/>
      <c r="J122" s="111">
        <v>439895.95</v>
      </c>
      <c r="K122" s="111"/>
      <c r="L122" s="111"/>
    </row>
    <row r="123" spans="1:12" ht="36.75" customHeight="1" x14ac:dyDescent="0.25">
      <c r="A123" s="112" t="s">
        <v>139</v>
      </c>
      <c r="B123" s="113"/>
      <c r="C123" s="113"/>
      <c r="D123" s="111">
        <v>435834.02</v>
      </c>
      <c r="E123" s="111"/>
      <c r="F123" s="111"/>
      <c r="G123" s="111">
        <v>435834.02</v>
      </c>
      <c r="H123" s="111"/>
      <c r="I123" s="111"/>
      <c r="J123" s="111">
        <v>435834.02</v>
      </c>
      <c r="K123" s="111"/>
      <c r="L123" s="111"/>
    </row>
    <row r="124" spans="1:12" ht="34.5" customHeight="1" x14ac:dyDescent="0.25">
      <c r="A124" s="112" t="s">
        <v>140</v>
      </c>
      <c r="B124" s="113"/>
      <c r="C124" s="113"/>
      <c r="D124" s="111">
        <v>421105.89</v>
      </c>
      <c r="E124" s="111"/>
      <c r="F124" s="111"/>
      <c r="G124" s="111">
        <v>421105.89</v>
      </c>
      <c r="H124" s="111"/>
      <c r="I124" s="111"/>
      <c r="J124" s="111">
        <v>421105.89</v>
      </c>
      <c r="K124" s="111"/>
      <c r="L124" s="111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72" zoomScale="85" zoomScaleNormal="85" workbookViewId="0">
      <selection activeCell="Z72" sqref="Z72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109</v>
      </c>
    </row>
    <row r="11" spans="1:77" ht="15.75" customHeight="1" x14ac:dyDescent="0.25">
      <c r="A11" s="100" t="s">
        <v>19</v>
      </c>
      <c r="B11" s="100" t="s">
        <v>119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120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121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2767.3</v>
      </c>
      <c r="C13" s="41">
        <v>2687.13</v>
      </c>
      <c r="D13" s="41">
        <v>2637.85</v>
      </c>
      <c r="E13" s="41">
        <v>2622.31</v>
      </c>
      <c r="F13" s="41">
        <v>2644.21</v>
      </c>
      <c r="G13" s="41">
        <v>2737.45</v>
      </c>
      <c r="H13" s="41">
        <v>2818.02</v>
      </c>
      <c r="I13" s="41">
        <v>3111.94</v>
      </c>
      <c r="J13" s="41">
        <v>3214.2</v>
      </c>
      <c r="K13" s="41">
        <v>3293.51</v>
      </c>
      <c r="L13" s="41">
        <v>3299.23</v>
      </c>
      <c r="M13" s="41">
        <v>3300.06</v>
      </c>
      <c r="N13" s="41">
        <v>3285.4</v>
      </c>
      <c r="O13" s="41">
        <v>3287.28</v>
      </c>
      <c r="P13" s="41">
        <v>3294.41</v>
      </c>
      <c r="Q13" s="41">
        <v>3255.74</v>
      </c>
      <c r="R13" s="41">
        <v>3230.16</v>
      </c>
      <c r="S13" s="41">
        <v>3201.84</v>
      </c>
      <c r="T13" s="41">
        <v>3203.59</v>
      </c>
      <c r="U13" s="41">
        <v>3300.39</v>
      </c>
      <c r="V13" s="41">
        <v>3305.87</v>
      </c>
      <c r="W13" s="41">
        <v>3295.77</v>
      </c>
      <c r="X13" s="41">
        <v>3136.29</v>
      </c>
      <c r="Y13" s="41">
        <v>2897.31</v>
      </c>
      <c r="AA13" s="49">
        <v>1</v>
      </c>
      <c r="AB13" s="41">
        <v>2757.91</v>
      </c>
      <c r="AC13" s="41">
        <v>2678.48</v>
      </c>
      <c r="AD13" s="41">
        <v>2629.65</v>
      </c>
      <c r="AE13" s="41">
        <v>2614.25</v>
      </c>
      <c r="AF13" s="41">
        <v>2635.95</v>
      </c>
      <c r="AG13" s="41">
        <v>2728.33</v>
      </c>
      <c r="AH13" s="41">
        <v>2808.15</v>
      </c>
      <c r="AI13" s="41">
        <v>3099.36</v>
      </c>
      <c r="AJ13" s="41">
        <v>3200.67</v>
      </c>
      <c r="AK13" s="41">
        <v>3279.25</v>
      </c>
      <c r="AL13" s="41">
        <v>3284.93</v>
      </c>
      <c r="AM13" s="41">
        <v>3285.74</v>
      </c>
      <c r="AN13" s="41">
        <v>3271.22</v>
      </c>
      <c r="AO13" s="41">
        <v>3273.08</v>
      </c>
      <c r="AP13" s="41">
        <v>3280.15</v>
      </c>
      <c r="AQ13" s="41">
        <v>3241.84</v>
      </c>
      <c r="AR13" s="41">
        <v>3216.49</v>
      </c>
      <c r="AS13" s="41">
        <v>3188.44</v>
      </c>
      <c r="AT13" s="41">
        <v>3190.17</v>
      </c>
      <c r="AU13" s="41">
        <v>3286.08</v>
      </c>
      <c r="AV13" s="41">
        <v>3291.5</v>
      </c>
      <c r="AW13" s="41">
        <v>3281.49</v>
      </c>
      <c r="AX13" s="41">
        <v>3123.49</v>
      </c>
      <c r="AY13" s="41">
        <v>2886.71</v>
      </c>
      <c r="BA13" s="49">
        <v>1</v>
      </c>
      <c r="BB13" s="41">
        <v>2723.84</v>
      </c>
      <c r="BC13" s="41">
        <v>2647.1</v>
      </c>
      <c r="BD13" s="41">
        <v>2599.92</v>
      </c>
      <c r="BE13" s="41">
        <v>2585.04</v>
      </c>
      <c r="BF13" s="41">
        <v>2606.0100000000002</v>
      </c>
      <c r="BG13" s="41">
        <v>2695.27</v>
      </c>
      <c r="BH13" s="41">
        <v>2772.39</v>
      </c>
      <c r="BI13" s="41">
        <v>3053.76</v>
      </c>
      <c r="BJ13" s="41">
        <v>3151.65</v>
      </c>
      <c r="BK13" s="41">
        <v>3227.57</v>
      </c>
      <c r="BL13" s="41">
        <v>3233.05</v>
      </c>
      <c r="BM13" s="41">
        <v>3233.84</v>
      </c>
      <c r="BN13" s="41">
        <v>3219.81</v>
      </c>
      <c r="BO13" s="41">
        <v>3221.61</v>
      </c>
      <c r="BP13" s="41">
        <v>3228.44</v>
      </c>
      <c r="BQ13" s="41">
        <v>3191.42</v>
      </c>
      <c r="BR13" s="41">
        <v>3166.93</v>
      </c>
      <c r="BS13" s="41">
        <v>3139.82</v>
      </c>
      <c r="BT13" s="41">
        <v>3141.5</v>
      </c>
      <c r="BU13" s="41">
        <v>3234.16</v>
      </c>
      <c r="BV13" s="41">
        <v>3239.41</v>
      </c>
      <c r="BW13" s="41">
        <v>3229.73</v>
      </c>
      <c r="BX13" s="41">
        <v>3077.07</v>
      </c>
      <c r="BY13" s="41">
        <v>2848.29</v>
      </c>
    </row>
    <row r="14" spans="1:77" x14ac:dyDescent="0.25">
      <c r="A14" s="49">
        <v>2</v>
      </c>
      <c r="B14" s="41">
        <v>2789.26</v>
      </c>
      <c r="C14" s="41">
        <v>2691.84</v>
      </c>
      <c r="D14" s="41">
        <v>2656.16</v>
      </c>
      <c r="E14" s="41">
        <v>2646.31</v>
      </c>
      <c r="F14" s="41">
        <v>2699.26</v>
      </c>
      <c r="G14" s="41">
        <v>2795.44</v>
      </c>
      <c r="H14" s="41">
        <v>2852.87</v>
      </c>
      <c r="I14" s="41">
        <v>3188.18</v>
      </c>
      <c r="J14" s="41">
        <v>3350.03</v>
      </c>
      <c r="K14" s="41">
        <v>3466.28</v>
      </c>
      <c r="L14" s="41">
        <v>3484.35</v>
      </c>
      <c r="M14" s="41">
        <v>3474.43</v>
      </c>
      <c r="N14" s="41">
        <v>3412.58</v>
      </c>
      <c r="O14" s="41">
        <v>3417.45</v>
      </c>
      <c r="P14" s="41">
        <v>3423.86</v>
      </c>
      <c r="Q14" s="41">
        <v>3398.39</v>
      </c>
      <c r="R14" s="41">
        <v>3365.39</v>
      </c>
      <c r="S14" s="41">
        <v>3348.69</v>
      </c>
      <c r="T14" s="41">
        <v>3378.43</v>
      </c>
      <c r="U14" s="41">
        <v>3488.01</v>
      </c>
      <c r="V14" s="41">
        <v>3494.26</v>
      </c>
      <c r="W14" s="41">
        <v>3468.5</v>
      </c>
      <c r="X14" s="41">
        <v>3201.56</v>
      </c>
      <c r="Y14" s="41">
        <v>2922.2</v>
      </c>
      <c r="AA14" s="49">
        <v>2</v>
      </c>
      <c r="AB14" s="41">
        <v>2779.66</v>
      </c>
      <c r="AC14" s="41">
        <v>2683.14</v>
      </c>
      <c r="AD14" s="41">
        <v>2647.8</v>
      </c>
      <c r="AE14" s="41">
        <v>2638.03</v>
      </c>
      <c r="AF14" s="41">
        <v>2690.49</v>
      </c>
      <c r="AG14" s="41">
        <v>2785.78</v>
      </c>
      <c r="AH14" s="41">
        <v>2842.69</v>
      </c>
      <c r="AI14" s="41">
        <v>3174.9</v>
      </c>
      <c r="AJ14" s="41">
        <v>3335.25</v>
      </c>
      <c r="AK14" s="41">
        <v>3450.43</v>
      </c>
      <c r="AL14" s="41">
        <v>3468.34</v>
      </c>
      <c r="AM14" s="41">
        <v>3458.51</v>
      </c>
      <c r="AN14" s="41">
        <v>3397.23</v>
      </c>
      <c r="AO14" s="41">
        <v>3402.05</v>
      </c>
      <c r="AP14" s="41">
        <v>3408.4</v>
      </c>
      <c r="AQ14" s="41">
        <v>3383.17</v>
      </c>
      <c r="AR14" s="41">
        <v>3350.47</v>
      </c>
      <c r="AS14" s="41">
        <v>3333.93</v>
      </c>
      <c r="AT14" s="41">
        <v>3363.39</v>
      </c>
      <c r="AU14" s="41">
        <v>3471.96</v>
      </c>
      <c r="AV14" s="41">
        <v>3478.15</v>
      </c>
      <c r="AW14" s="41">
        <v>3452.63</v>
      </c>
      <c r="AX14" s="41">
        <v>3188.16</v>
      </c>
      <c r="AY14" s="41">
        <v>2911.38</v>
      </c>
      <c r="BA14" s="49">
        <v>2</v>
      </c>
      <c r="BB14" s="41">
        <v>2744.86</v>
      </c>
      <c r="BC14" s="41">
        <v>2651.6</v>
      </c>
      <c r="BD14" s="41">
        <v>2617.4499999999998</v>
      </c>
      <c r="BE14" s="41">
        <v>2608.02</v>
      </c>
      <c r="BF14" s="41">
        <v>2658.71</v>
      </c>
      <c r="BG14" s="41">
        <v>2750.78</v>
      </c>
      <c r="BH14" s="41">
        <v>2805.76</v>
      </c>
      <c r="BI14" s="41">
        <v>3126.75</v>
      </c>
      <c r="BJ14" s="41">
        <v>3281.67</v>
      </c>
      <c r="BK14" s="41">
        <v>3392.96</v>
      </c>
      <c r="BL14" s="41">
        <v>3410.27</v>
      </c>
      <c r="BM14" s="41">
        <v>3400.77</v>
      </c>
      <c r="BN14" s="41">
        <v>3341.56</v>
      </c>
      <c r="BO14" s="41">
        <v>3346.22</v>
      </c>
      <c r="BP14" s="41">
        <v>3352.36</v>
      </c>
      <c r="BQ14" s="41">
        <v>3327.98</v>
      </c>
      <c r="BR14" s="41">
        <v>3296.38</v>
      </c>
      <c r="BS14" s="41">
        <v>3280.4</v>
      </c>
      <c r="BT14" s="41">
        <v>3308.87</v>
      </c>
      <c r="BU14" s="41">
        <v>3413.77</v>
      </c>
      <c r="BV14" s="41">
        <v>3419.74</v>
      </c>
      <c r="BW14" s="41">
        <v>3395.09</v>
      </c>
      <c r="BX14" s="41">
        <v>3139.55</v>
      </c>
      <c r="BY14" s="41">
        <v>2872.13</v>
      </c>
    </row>
    <row r="15" spans="1:77" x14ac:dyDescent="0.25">
      <c r="A15" s="49">
        <v>3</v>
      </c>
      <c r="B15" s="41">
        <v>2781.88</v>
      </c>
      <c r="C15" s="41">
        <v>2702.96</v>
      </c>
      <c r="D15" s="41">
        <v>2640.47</v>
      </c>
      <c r="E15" s="41">
        <v>2639.85</v>
      </c>
      <c r="F15" s="41">
        <v>2698.34</v>
      </c>
      <c r="G15" s="41">
        <v>2783.4</v>
      </c>
      <c r="H15" s="41">
        <v>2817.78</v>
      </c>
      <c r="I15" s="41">
        <v>3122.45</v>
      </c>
      <c r="J15" s="41">
        <v>3310.92</v>
      </c>
      <c r="K15" s="41">
        <v>3399.71</v>
      </c>
      <c r="L15" s="41">
        <v>3415.91</v>
      </c>
      <c r="M15" s="41">
        <v>3385.37</v>
      </c>
      <c r="N15" s="41">
        <v>3349.86</v>
      </c>
      <c r="O15" s="41">
        <v>3350.33</v>
      </c>
      <c r="P15" s="41">
        <v>3347.85</v>
      </c>
      <c r="Q15" s="41">
        <v>3344.63</v>
      </c>
      <c r="R15" s="41">
        <v>3325.31</v>
      </c>
      <c r="S15" s="41">
        <v>3302.69</v>
      </c>
      <c r="T15" s="41">
        <v>3337.92</v>
      </c>
      <c r="U15" s="41">
        <v>3414.07</v>
      </c>
      <c r="V15" s="41">
        <v>3433.74</v>
      </c>
      <c r="W15" s="41">
        <v>3414.86</v>
      </c>
      <c r="X15" s="41">
        <v>3237.61</v>
      </c>
      <c r="Y15" s="41">
        <v>2862.57</v>
      </c>
      <c r="AA15" s="49">
        <v>3</v>
      </c>
      <c r="AB15" s="41">
        <v>2772.35</v>
      </c>
      <c r="AC15" s="41">
        <v>2694.16</v>
      </c>
      <c r="AD15" s="41">
        <v>2632.25</v>
      </c>
      <c r="AE15" s="41">
        <v>2631.63</v>
      </c>
      <c r="AF15" s="41">
        <v>2689.59</v>
      </c>
      <c r="AG15" s="41">
        <v>2773.86</v>
      </c>
      <c r="AH15" s="41">
        <v>2807.92</v>
      </c>
      <c r="AI15" s="41">
        <v>3109.78</v>
      </c>
      <c r="AJ15" s="41">
        <v>3296.5</v>
      </c>
      <c r="AK15" s="41">
        <v>3384.48</v>
      </c>
      <c r="AL15" s="41">
        <v>3400.53</v>
      </c>
      <c r="AM15" s="41">
        <v>3370.27</v>
      </c>
      <c r="AN15" s="41">
        <v>3335.08</v>
      </c>
      <c r="AO15" s="41">
        <v>3335.55</v>
      </c>
      <c r="AP15" s="41">
        <v>3333.09</v>
      </c>
      <c r="AQ15" s="41">
        <v>3329.9</v>
      </c>
      <c r="AR15" s="41">
        <v>3310.76</v>
      </c>
      <c r="AS15" s="41">
        <v>3288.35</v>
      </c>
      <c r="AT15" s="41">
        <v>3323.26</v>
      </c>
      <c r="AU15" s="41">
        <v>3398.71</v>
      </c>
      <c r="AV15" s="41">
        <v>3418.19</v>
      </c>
      <c r="AW15" s="41">
        <v>3399.49</v>
      </c>
      <c r="AX15" s="41">
        <v>3223.87</v>
      </c>
      <c r="AY15" s="41">
        <v>2852.29</v>
      </c>
      <c r="BA15" s="49">
        <v>3</v>
      </c>
      <c r="BB15" s="41">
        <v>2737.8</v>
      </c>
      <c r="BC15" s="41">
        <v>2662.25</v>
      </c>
      <c r="BD15" s="41">
        <v>2602.4299999999998</v>
      </c>
      <c r="BE15" s="41">
        <v>2601.83</v>
      </c>
      <c r="BF15" s="41">
        <v>2657.83</v>
      </c>
      <c r="BG15" s="41">
        <v>2739.26</v>
      </c>
      <c r="BH15" s="41">
        <v>2772.17</v>
      </c>
      <c r="BI15" s="41">
        <v>3063.82</v>
      </c>
      <c r="BJ15" s="41">
        <v>3244.24</v>
      </c>
      <c r="BK15" s="41">
        <v>3329.24</v>
      </c>
      <c r="BL15" s="41">
        <v>3344.75</v>
      </c>
      <c r="BM15" s="41">
        <v>3315.51</v>
      </c>
      <c r="BN15" s="41">
        <v>3281.51</v>
      </c>
      <c r="BO15" s="41">
        <v>3281.97</v>
      </c>
      <c r="BP15" s="41">
        <v>3279.59</v>
      </c>
      <c r="BQ15" s="41">
        <v>3276.51</v>
      </c>
      <c r="BR15" s="41">
        <v>3258.02</v>
      </c>
      <c r="BS15" s="41">
        <v>3236.36</v>
      </c>
      <c r="BT15" s="41">
        <v>3270.09</v>
      </c>
      <c r="BU15" s="41">
        <v>3342.99</v>
      </c>
      <c r="BV15" s="41">
        <v>3361.81</v>
      </c>
      <c r="BW15" s="41">
        <v>3343.74</v>
      </c>
      <c r="BX15" s="41">
        <v>3174.06</v>
      </c>
      <c r="BY15" s="41">
        <v>2815.04</v>
      </c>
    </row>
    <row r="16" spans="1:77" x14ac:dyDescent="0.25">
      <c r="A16" s="49">
        <v>4</v>
      </c>
      <c r="B16" s="41">
        <v>2872.13</v>
      </c>
      <c r="C16" s="41">
        <v>2734.43</v>
      </c>
      <c r="D16" s="41">
        <v>2709.37</v>
      </c>
      <c r="E16" s="41">
        <v>2703.24</v>
      </c>
      <c r="F16" s="41">
        <v>2718.37</v>
      </c>
      <c r="G16" s="41">
        <v>2727.53</v>
      </c>
      <c r="H16" s="41">
        <v>2762.36</v>
      </c>
      <c r="I16" s="41">
        <v>2942.78</v>
      </c>
      <c r="J16" s="41">
        <v>3088.54</v>
      </c>
      <c r="K16" s="41">
        <v>3216.09</v>
      </c>
      <c r="L16" s="41">
        <v>3298.79</v>
      </c>
      <c r="M16" s="41">
        <v>3323.82</v>
      </c>
      <c r="N16" s="41">
        <v>3240.6</v>
      </c>
      <c r="O16" s="41">
        <v>3225.52</v>
      </c>
      <c r="P16" s="41">
        <v>3196.67</v>
      </c>
      <c r="Q16" s="41">
        <v>3165.87</v>
      </c>
      <c r="R16" s="41">
        <v>3181.43</v>
      </c>
      <c r="S16" s="41">
        <v>3191.42</v>
      </c>
      <c r="T16" s="41">
        <v>3225.15</v>
      </c>
      <c r="U16" s="41">
        <v>3377.77</v>
      </c>
      <c r="V16" s="41">
        <v>3443.6</v>
      </c>
      <c r="W16" s="41">
        <v>3342.16</v>
      </c>
      <c r="X16" s="41">
        <v>3221.92</v>
      </c>
      <c r="Y16" s="41">
        <v>2959.47</v>
      </c>
      <c r="AA16" s="49">
        <v>4</v>
      </c>
      <c r="AB16" s="41">
        <v>2861.77</v>
      </c>
      <c r="AC16" s="41">
        <v>2725.34</v>
      </c>
      <c r="AD16" s="41">
        <v>2700.51</v>
      </c>
      <c r="AE16" s="41">
        <v>2694.44</v>
      </c>
      <c r="AF16" s="41">
        <v>2709.43</v>
      </c>
      <c r="AG16" s="41">
        <v>2718.5</v>
      </c>
      <c r="AH16" s="41">
        <v>2753.01</v>
      </c>
      <c r="AI16" s="41">
        <v>2931.77</v>
      </c>
      <c r="AJ16" s="41">
        <v>3076.18</v>
      </c>
      <c r="AK16" s="41">
        <v>3202.55</v>
      </c>
      <c r="AL16" s="41">
        <v>3284.49</v>
      </c>
      <c r="AM16" s="41">
        <v>3309.29</v>
      </c>
      <c r="AN16" s="41">
        <v>3226.84</v>
      </c>
      <c r="AO16" s="41">
        <v>3211.89</v>
      </c>
      <c r="AP16" s="41">
        <v>3183.31</v>
      </c>
      <c r="AQ16" s="41">
        <v>3152.8</v>
      </c>
      <c r="AR16" s="41">
        <v>3168.21</v>
      </c>
      <c r="AS16" s="41">
        <v>3178.11</v>
      </c>
      <c r="AT16" s="41">
        <v>3211.52</v>
      </c>
      <c r="AU16" s="41">
        <v>3362.73</v>
      </c>
      <c r="AV16" s="41">
        <v>3427.96</v>
      </c>
      <c r="AW16" s="41">
        <v>3327.45</v>
      </c>
      <c r="AX16" s="41">
        <v>3208.33</v>
      </c>
      <c r="AY16" s="41">
        <v>2948.3</v>
      </c>
      <c r="BA16" s="49">
        <v>4</v>
      </c>
      <c r="BB16" s="41">
        <v>2824.19</v>
      </c>
      <c r="BC16" s="41">
        <v>2692.37</v>
      </c>
      <c r="BD16" s="41">
        <v>2668.39</v>
      </c>
      <c r="BE16" s="41">
        <v>2662.52</v>
      </c>
      <c r="BF16" s="41">
        <v>2677</v>
      </c>
      <c r="BG16" s="41">
        <v>2685.77</v>
      </c>
      <c r="BH16" s="41">
        <v>2719.11</v>
      </c>
      <c r="BI16" s="41">
        <v>2891.83</v>
      </c>
      <c r="BJ16" s="41">
        <v>3031.36</v>
      </c>
      <c r="BK16" s="41">
        <v>3153.46</v>
      </c>
      <c r="BL16" s="41">
        <v>3232.63</v>
      </c>
      <c r="BM16" s="41">
        <v>3256.59</v>
      </c>
      <c r="BN16" s="41">
        <v>3176.93</v>
      </c>
      <c r="BO16" s="41">
        <v>3162.49</v>
      </c>
      <c r="BP16" s="41">
        <v>3134.87</v>
      </c>
      <c r="BQ16" s="41">
        <v>3105.39</v>
      </c>
      <c r="BR16" s="41">
        <v>3120.28</v>
      </c>
      <c r="BS16" s="41">
        <v>3129.85</v>
      </c>
      <c r="BT16" s="41">
        <v>3162.13</v>
      </c>
      <c r="BU16" s="41">
        <v>3308.23</v>
      </c>
      <c r="BV16" s="41">
        <v>3371.25</v>
      </c>
      <c r="BW16" s="41">
        <v>3274.14</v>
      </c>
      <c r="BX16" s="41">
        <v>3159.04</v>
      </c>
      <c r="BY16" s="41">
        <v>2907.8</v>
      </c>
    </row>
    <row r="17" spans="1:77" x14ac:dyDescent="0.25">
      <c r="A17" s="49">
        <v>5</v>
      </c>
      <c r="B17" s="41">
        <v>2811.76</v>
      </c>
      <c r="C17" s="41">
        <v>2727.36</v>
      </c>
      <c r="D17" s="41">
        <v>2716.69</v>
      </c>
      <c r="E17" s="41">
        <v>2671.41</v>
      </c>
      <c r="F17" s="41">
        <v>2671.07</v>
      </c>
      <c r="G17" s="41">
        <v>2710.64</v>
      </c>
      <c r="H17" s="41">
        <v>2690.69</v>
      </c>
      <c r="I17" s="41">
        <v>2724.76</v>
      </c>
      <c r="J17" s="41">
        <v>2745.3</v>
      </c>
      <c r="K17" s="41">
        <v>2889.38</v>
      </c>
      <c r="L17" s="41">
        <v>3024.24</v>
      </c>
      <c r="M17" s="41">
        <v>3096.43</v>
      </c>
      <c r="N17" s="41">
        <v>3073.64</v>
      </c>
      <c r="O17" s="41">
        <v>3015.85</v>
      </c>
      <c r="P17" s="41">
        <v>3062.79</v>
      </c>
      <c r="Q17" s="41">
        <v>2997.45</v>
      </c>
      <c r="R17" s="41">
        <v>3054.98</v>
      </c>
      <c r="S17" s="41">
        <v>3070.35</v>
      </c>
      <c r="T17" s="41">
        <v>3074.91</v>
      </c>
      <c r="U17" s="41">
        <v>3294.33</v>
      </c>
      <c r="V17" s="41">
        <v>3390.6</v>
      </c>
      <c r="W17" s="41">
        <v>3306.1</v>
      </c>
      <c r="X17" s="41">
        <v>3135.02</v>
      </c>
      <c r="Y17" s="41">
        <v>2925.07</v>
      </c>
      <c r="AA17" s="49">
        <v>5</v>
      </c>
      <c r="AB17" s="41">
        <v>2801.96</v>
      </c>
      <c r="AC17" s="41">
        <v>2718.33</v>
      </c>
      <c r="AD17" s="41">
        <v>2707.76</v>
      </c>
      <c r="AE17" s="41">
        <v>2662.9</v>
      </c>
      <c r="AF17" s="41">
        <v>2662.56</v>
      </c>
      <c r="AG17" s="41">
        <v>2701.77</v>
      </c>
      <c r="AH17" s="41">
        <v>2682</v>
      </c>
      <c r="AI17" s="41">
        <v>2715.76</v>
      </c>
      <c r="AJ17" s="41">
        <v>2736.11</v>
      </c>
      <c r="AK17" s="41">
        <v>2878.86</v>
      </c>
      <c r="AL17" s="41">
        <v>3012.47</v>
      </c>
      <c r="AM17" s="41">
        <v>3084</v>
      </c>
      <c r="AN17" s="41">
        <v>3061.41</v>
      </c>
      <c r="AO17" s="41">
        <v>3004.16</v>
      </c>
      <c r="AP17" s="41">
        <v>3050.66</v>
      </c>
      <c r="AQ17" s="41">
        <v>2985.93</v>
      </c>
      <c r="AR17" s="41">
        <v>3042.93</v>
      </c>
      <c r="AS17" s="41">
        <v>3058.16</v>
      </c>
      <c r="AT17" s="41">
        <v>3062.68</v>
      </c>
      <c r="AU17" s="41">
        <v>3280.07</v>
      </c>
      <c r="AV17" s="41">
        <v>3375.45</v>
      </c>
      <c r="AW17" s="41">
        <v>3291.73</v>
      </c>
      <c r="AX17" s="41">
        <v>3122.23</v>
      </c>
      <c r="AY17" s="41">
        <v>2914.22</v>
      </c>
      <c r="BA17" s="49">
        <v>5</v>
      </c>
      <c r="BB17" s="41">
        <v>2766.4</v>
      </c>
      <c r="BC17" s="41">
        <v>2685.61</v>
      </c>
      <c r="BD17" s="41">
        <v>2675.39</v>
      </c>
      <c r="BE17" s="41">
        <v>2632.04</v>
      </c>
      <c r="BF17" s="41">
        <v>2631.72</v>
      </c>
      <c r="BG17" s="41">
        <v>2669.6</v>
      </c>
      <c r="BH17" s="41">
        <v>2650.5</v>
      </c>
      <c r="BI17" s="41">
        <v>2683.12</v>
      </c>
      <c r="BJ17" s="41">
        <v>2702.78</v>
      </c>
      <c r="BK17" s="41">
        <v>2840.71</v>
      </c>
      <c r="BL17" s="41">
        <v>2969.81</v>
      </c>
      <c r="BM17" s="41">
        <v>3038.91</v>
      </c>
      <c r="BN17" s="41">
        <v>3017.09</v>
      </c>
      <c r="BO17" s="41">
        <v>2961.78</v>
      </c>
      <c r="BP17" s="41">
        <v>3006.7</v>
      </c>
      <c r="BQ17" s="41">
        <v>2944.16</v>
      </c>
      <c r="BR17" s="41">
        <v>2999.24</v>
      </c>
      <c r="BS17" s="41">
        <v>3013.95</v>
      </c>
      <c r="BT17" s="41">
        <v>3018.31</v>
      </c>
      <c r="BU17" s="41">
        <v>3228.36</v>
      </c>
      <c r="BV17" s="41">
        <v>3320.52</v>
      </c>
      <c r="BW17" s="41">
        <v>3239.62</v>
      </c>
      <c r="BX17" s="41">
        <v>3075.85</v>
      </c>
      <c r="BY17" s="41">
        <v>2874.87</v>
      </c>
    </row>
    <row r="18" spans="1:77" x14ac:dyDescent="0.25">
      <c r="A18" s="49">
        <v>6</v>
      </c>
      <c r="B18" s="41">
        <v>2911.01</v>
      </c>
      <c r="C18" s="41">
        <v>2745.57</v>
      </c>
      <c r="D18" s="41">
        <v>2711.02</v>
      </c>
      <c r="E18" s="41">
        <v>2688.95</v>
      </c>
      <c r="F18" s="41">
        <v>2718.35</v>
      </c>
      <c r="G18" s="41">
        <v>2750.52</v>
      </c>
      <c r="H18" s="41">
        <v>2928.21</v>
      </c>
      <c r="I18" s="41">
        <v>3217.2</v>
      </c>
      <c r="J18" s="41">
        <v>3416.63</v>
      </c>
      <c r="K18" s="41">
        <v>3619.91</v>
      </c>
      <c r="L18" s="41">
        <v>3665.3</v>
      </c>
      <c r="M18" s="41">
        <v>3428.15</v>
      </c>
      <c r="N18" s="41">
        <v>3369.23</v>
      </c>
      <c r="O18" s="41">
        <v>3371.23</v>
      </c>
      <c r="P18" s="41">
        <v>3398.32</v>
      </c>
      <c r="Q18" s="41">
        <v>3367.91</v>
      </c>
      <c r="R18" s="41">
        <v>3342.22</v>
      </c>
      <c r="S18" s="41">
        <v>3295.34</v>
      </c>
      <c r="T18" s="41">
        <v>3364.36</v>
      </c>
      <c r="U18" s="41">
        <v>3656.94</v>
      </c>
      <c r="V18" s="41">
        <v>3791.02</v>
      </c>
      <c r="W18" s="41">
        <v>3561.63</v>
      </c>
      <c r="X18" s="41">
        <v>3317.43</v>
      </c>
      <c r="Y18" s="41">
        <v>3105.26</v>
      </c>
      <c r="AA18" s="49">
        <v>6</v>
      </c>
      <c r="AB18" s="41">
        <v>2900.29</v>
      </c>
      <c r="AC18" s="41">
        <v>2736.38</v>
      </c>
      <c r="AD18" s="41">
        <v>2702.15</v>
      </c>
      <c r="AE18" s="41">
        <v>2680.28</v>
      </c>
      <c r="AF18" s="41">
        <v>2709.41</v>
      </c>
      <c r="AG18" s="41">
        <v>2741.28</v>
      </c>
      <c r="AH18" s="41">
        <v>2917.33</v>
      </c>
      <c r="AI18" s="41">
        <v>3203.65</v>
      </c>
      <c r="AJ18" s="41">
        <v>3401.23</v>
      </c>
      <c r="AK18" s="41">
        <v>3602.65</v>
      </c>
      <c r="AL18" s="41">
        <v>3647.61</v>
      </c>
      <c r="AM18" s="41">
        <v>3412.66</v>
      </c>
      <c r="AN18" s="41">
        <v>3354.28</v>
      </c>
      <c r="AO18" s="41">
        <v>3356.26</v>
      </c>
      <c r="AP18" s="41">
        <v>3383.1</v>
      </c>
      <c r="AQ18" s="41">
        <v>3352.97</v>
      </c>
      <c r="AR18" s="41">
        <v>3327.52</v>
      </c>
      <c r="AS18" s="41">
        <v>3281.07</v>
      </c>
      <c r="AT18" s="41">
        <v>3349.46</v>
      </c>
      <c r="AU18" s="41">
        <v>3639.33</v>
      </c>
      <c r="AV18" s="41">
        <v>3772.18</v>
      </c>
      <c r="AW18" s="41">
        <v>3544.9</v>
      </c>
      <c r="AX18" s="41">
        <v>3302.96</v>
      </c>
      <c r="AY18" s="41">
        <v>3092.74</v>
      </c>
      <c r="BA18" s="49">
        <v>6</v>
      </c>
      <c r="BB18" s="41">
        <v>2861.42</v>
      </c>
      <c r="BC18" s="41">
        <v>2703.04</v>
      </c>
      <c r="BD18" s="41">
        <v>2669.97</v>
      </c>
      <c r="BE18" s="41">
        <v>2648.84</v>
      </c>
      <c r="BF18" s="41">
        <v>2676.98</v>
      </c>
      <c r="BG18" s="41">
        <v>2707.77</v>
      </c>
      <c r="BH18" s="41">
        <v>2877.88</v>
      </c>
      <c r="BI18" s="41">
        <v>3154.52</v>
      </c>
      <c r="BJ18" s="41">
        <v>3345.43</v>
      </c>
      <c r="BK18" s="41">
        <v>3540.03</v>
      </c>
      <c r="BL18" s="41">
        <v>3583.48</v>
      </c>
      <c r="BM18" s="41">
        <v>3356.46</v>
      </c>
      <c r="BN18" s="41">
        <v>3300.06</v>
      </c>
      <c r="BO18" s="41">
        <v>3301.97</v>
      </c>
      <c r="BP18" s="41">
        <v>3327.91</v>
      </c>
      <c r="BQ18" s="41">
        <v>3298.79</v>
      </c>
      <c r="BR18" s="41">
        <v>3274.21</v>
      </c>
      <c r="BS18" s="41">
        <v>3229.32</v>
      </c>
      <c r="BT18" s="41">
        <v>3295.4</v>
      </c>
      <c r="BU18" s="41">
        <v>3575.48</v>
      </c>
      <c r="BV18" s="41">
        <v>3703.84</v>
      </c>
      <c r="BW18" s="41">
        <v>3484.24</v>
      </c>
      <c r="BX18" s="41">
        <v>3250.47</v>
      </c>
      <c r="BY18" s="41">
        <v>3047.36</v>
      </c>
    </row>
    <row r="19" spans="1:77" x14ac:dyDescent="0.25">
      <c r="A19" s="49">
        <v>7</v>
      </c>
      <c r="B19" s="41">
        <v>2824.66</v>
      </c>
      <c r="C19" s="41">
        <v>2710.74</v>
      </c>
      <c r="D19" s="41">
        <v>2669.39</v>
      </c>
      <c r="E19" s="41">
        <v>2646.76</v>
      </c>
      <c r="F19" s="41">
        <v>2701.77</v>
      </c>
      <c r="G19" s="41">
        <v>2776.96</v>
      </c>
      <c r="H19" s="41">
        <v>2973.24</v>
      </c>
      <c r="I19" s="41">
        <v>3219.57</v>
      </c>
      <c r="J19" s="41">
        <v>3360.92</v>
      </c>
      <c r="K19" s="41">
        <v>3509.44</v>
      </c>
      <c r="L19" s="41">
        <v>3590.03</v>
      </c>
      <c r="M19" s="41">
        <v>3438.66</v>
      </c>
      <c r="N19" s="41">
        <v>3398.32</v>
      </c>
      <c r="O19" s="41">
        <v>3404.09</v>
      </c>
      <c r="P19" s="41">
        <v>3425.18</v>
      </c>
      <c r="Q19" s="41">
        <v>3400.84</v>
      </c>
      <c r="R19" s="41">
        <v>3379.72</v>
      </c>
      <c r="S19" s="41">
        <v>3339.14</v>
      </c>
      <c r="T19" s="41">
        <v>3429.28</v>
      </c>
      <c r="U19" s="41">
        <v>3588.7</v>
      </c>
      <c r="V19" s="41">
        <v>3739.58</v>
      </c>
      <c r="W19" s="41">
        <v>3577.14</v>
      </c>
      <c r="X19" s="41">
        <v>3346.76</v>
      </c>
      <c r="Y19" s="41">
        <v>3013.01</v>
      </c>
      <c r="AA19" s="49">
        <v>7</v>
      </c>
      <c r="AB19" s="41">
        <v>2814.73</v>
      </c>
      <c r="AC19" s="41">
        <v>2701.87</v>
      </c>
      <c r="AD19" s="41">
        <v>2660.89</v>
      </c>
      <c r="AE19" s="41">
        <v>2638.48</v>
      </c>
      <c r="AF19" s="41">
        <v>2692.98</v>
      </c>
      <c r="AG19" s="41">
        <v>2767.47</v>
      </c>
      <c r="AH19" s="41">
        <v>2961.95</v>
      </c>
      <c r="AI19" s="41">
        <v>3206</v>
      </c>
      <c r="AJ19" s="41">
        <v>3346.04</v>
      </c>
      <c r="AK19" s="41">
        <v>3493.19</v>
      </c>
      <c r="AL19" s="41">
        <v>3573.04</v>
      </c>
      <c r="AM19" s="41">
        <v>3423.07</v>
      </c>
      <c r="AN19" s="41">
        <v>3383.1</v>
      </c>
      <c r="AO19" s="41">
        <v>3388.82</v>
      </c>
      <c r="AP19" s="41">
        <v>3409.71</v>
      </c>
      <c r="AQ19" s="41">
        <v>3385.6</v>
      </c>
      <c r="AR19" s="41">
        <v>3364.67</v>
      </c>
      <c r="AS19" s="41">
        <v>3324.47</v>
      </c>
      <c r="AT19" s="41">
        <v>3413.77</v>
      </c>
      <c r="AU19" s="41">
        <v>3571.72</v>
      </c>
      <c r="AV19" s="41">
        <v>3721.2</v>
      </c>
      <c r="AW19" s="41">
        <v>3560.26</v>
      </c>
      <c r="AX19" s="41">
        <v>3332.02</v>
      </c>
      <c r="AY19" s="41">
        <v>3001.34</v>
      </c>
      <c r="BA19" s="49">
        <v>7</v>
      </c>
      <c r="BB19" s="41">
        <v>2778.75</v>
      </c>
      <c r="BC19" s="41">
        <v>2669.7</v>
      </c>
      <c r="BD19" s="41">
        <v>2630.11</v>
      </c>
      <c r="BE19" s="41">
        <v>2608.4499999999998</v>
      </c>
      <c r="BF19" s="41">
        <v>2661.1</v>
      </c>
      <c r="BG19" s="41">
        <v>2733.08</v>
      </c>
      <c r="BH19" s="41">
        <v>2920.99</v>
      </c>
      <c r="BI19" s="41">
        <v>3156.79</v>
      </c>
      <c r="BJ19" s="41">
        <v>3292.1</v>
      </c>
      <c r="BK19" s="41">
        <v>3434.28</v>
      </c>
      <c r="BL19" s="41">
        <v>3511.43</v>
      </c>
      <c r="BM19" s="41">
        <v>3366.53</v>
      </c>
      <c r="BN19" s="41">
        <v>3327.91</v>
      </c>
      <c r="BO19" s="41">
        <v>3333.43</v>
      </c>
      <c r="BP19" s="41">
        <v>3353.62</v>
      </c>
      <c r="BQ19" s="41">
        <v>3330.32</v>
      </c>
      <c r="BR19" s="41">
        <v>3310.1</v>
      </c>
      <c r="BS19" s="41">
        <v>3271.26</v>
      </c>
      <c r="BT19" s="41">
        <v>3357.55</v>
      </c>
      <c r="BU19" s="41">
        <v>3510.15</v>
      </c>
      <c r="BV19" s="41">
        <v>3654.59</v>
      </c>
      <c r="BW19" s="41">
        <v>3499.08</v>
      </c>
      <c r="BX19" s="41">
        <v>3278.55</v>
      </c>
      <c r="BY19" s="41">
        <v>2959.05</v>
      </c>
    </row>
    <row r="20" spans="1:77" x14ac:dyDescent="0.25">
      <c r="A20" s="49">
        <v>8</v>
      </c>
      <c r="B20" s="41">
        <v>2839.54</v>
      </c>
      <c r="C20" s="41">
        <v>2736.2</v>
      </c>
      <c r="D20" s="41">
        <v>2691.01</v>
      </c>
      <c r="E20" s="41">
        <v>2638.91</v>
      </c>
      <c r="F20" s="41">
        <v>2699.45</v>
      </c>
      <c r="G20" s="41">
        <v>2783.84</v>
      </c>
      <c r="H20" s="41">
        <v>2936.98</v>
      </c>
      <c r="I20" s="41">
        <v>3245.73</v>
      </c>
      <c r="J20" s="41">
        <v>3324.37</v>
      </c>
      <c r="K20" s="41">
        <v>3391.9</v>
      </c>
      <c r="L20" s="41">
        <v>3394.47</v>
      </c>
      <c r="M20" s="41">
        <v>3395.64</v>
      </c>
      <c r="N20" s="41">
        <v>3375.15</v>
      </c>
      <c r="O20" s="41">
        <v>3379.26</v>
      </c>
      <c r="P20" s="41">
        <v>3393.14</v>
      </c>
      <c r="Q20" s="41">
        <v>3379.29</v>
      </c>
      <c r="R20" s="41">
        <v>3352.37</v>
      </c>
      <c r="S20" s="41">
        <v>3323.48</v>
      </c>
      <c r="T20" s="41">
        <v>3345.5</v>
      </c>
      <c r="U20" s="41">
        <v>3396.99</v>
      </c>
      <c r="V20" s="41">
        <v>3407.41</v>
      </c>
      <c r="W20" s="41">
        <v>3404.3</v>
      </c>
      <c r="X20" s="41">
        <v>3339.39</v>
      </c>
      <c r="Y20" s="41">
        <v>3080.94</v>
      </c>
      <c r="AA20" s="49">
        <v>8</v>
      </c>
      <c r="AB20" s="41">
        <v>2829.48</v>
      </c>
      <c r="AC20" s="41">
        <v>2727.09</v>
      </c>
      <c r="AD20" s="41">
        <v>2682.32</v>
      </c>
      <c r="AE20" s="41">
        <v>2630.7</v>
      </c>
      <c r="AF20" s="41">
        <v>2690.68</v>
      </c>
      <c r="AG20" s="41">
        <v>2774.3</v>
      </c>
      <c r="AH20" s="41">
        <v>2926.02</v>
      </c>
      <c r="AI20" s="41">
        <v>3231.92</v>
      </c>
      <c r="AJ20" s="41">
        <v>3309.84</v>
      </c>
      <c r="AK20" s="41">
        <v>3376.74</v>
      </c>
      <c r="AL20" s="41">
        <v>3379.29</v>
      </c>
      <c r="AM20" s="41">
        <v>3380.44</v>
      </c>
      <c r="AN20" s="41">
        <v>3360.14</v>
      </c>
      <c r="AO20" s="41">
        <v>3364.21</v>
      </c>
      <c r="AP20" s="41">
        <v>3377.97</v>
      </c>
      <c r="AQ20" s="41">
        <v>3364.24</v>
      </c>
      <c r="AR20" s="41">
        <v>3337.58</v>
      </c>
      <c r="AS20" s="41">
        <v>3308.95</v>
      </c>
      <c r="AT20" s="41">
        <v>3330.76</v>
      </c>
      <c r="AU20" s="41">
        <v>3381.78</v>
      </c>
      <c r="AV20" s="41">
        <v>3392.11</v>
      </c>
      <c r="AW20" s="41">
        <v>3389.02</v>
      </c>
      <c r="AX20" s="41">
        <v>3324.71</v>
      </c>
      <c r="AY20" s="41">
        <v>3068.65</v>
      </c>
      <c r="BA20" s="49">
        <v>8</v>
      </c>
      <c r="BB20" s="41">
        <v>2792.99</v>
      </c>
      <c r="BC20" s="41">
        <v>2694.07</v>
      </c>
      <c r="BD20" s="41">
        <v>2650.8</v>
      </c>
      <c r="BE20" s="41">
        <v>2600.94</v>
      </c>
      <c r="BF20" s="41">
        <v>2658.89</v>
      </c>
      <c r="BG20" s="41">
        <v>2739.68</v>
      </c>
      <c r="BH20" s="41">
        <v>2886.27</v>
      </c>
      <c r="BI20" s="41">
        <v>3181.83</v>
      </c>
      <c r="BJ20" s="41">
        <v>3257.12</v>
      </c>
      <c r="BK20" s="41">
        <v>3321.76</v>
      </c>
      <c r="BL20" s="41">
        <v>3324.22</v>
      </c>
      <c r="BM20" s="41">
        <v>3325.34</v>
      </c>
      <c r="BN20" s="41">
        <v>3305.72</v>
      </c>
      <c r="BO20" s="41">
        <v>3309.66</v>
      </c>
      <c r="BP20" s="41">
        <v>3322.95</v>
      </c>
      <c r="BQ20" s="41">
        <v>3309.69</v>
      </c>
      <c r="BR20" s="41">
        <v>3283.92</v>
      </c>
      <c r="BS20" s="41">
        <v>3256.27</v>
      </c>
      <c r="BT20" s="41">
        <v>3277.34</v>
      </c>
      <c r="BU20" s="41">
        <v>3326.64</v>
      </c>
      <c r="BV20" s="41">
        <v>3336.61</v>
      </c>
      <c r="BW20" s="41">
        <v>3333.63</v>
      </c>
      <c r="BX20" s="41">
        <v>3271.49</v>
      </c>
      <c r="BY20" s="41">
        <v>3024.08</v>
      </c>
    </row>
    <row r="21" spans="1:77" x14ac:dyDescent="0.25">
      <c r="A21" s="49">
        <v>9</v>
      </c>
      <c r="B21" s="41">
        <v>2845.16</v>
      </c>
      <c r="C21" s="41">
        <v>2756.48</v>
      </c>
      <c r="D21" s="41">
        <v>2681.27</v>
      </c>
      <c r="E21" s="41">
        <v>2651.5</v>
      </c>
      <c r="F21" s="41">
        <v>2709.95</v>
      </c>
      <c r="G21" s="41">
        <v>2812.08</v>
      </c>
      <c r="H21" s="41">
        <v>3020.53</v>
      </c>
      <c r="I21" s="41">
        <v>3252.9</v>
      </c>
      <c r="J21" s="41">
        <v>3355.6</v>
      </c>
      <c r="K21" s="41">
        <v>3419.98</v>
      </c>
      <c r="L21" s="41">
        <v>3425.76</v>
      </c>
      <c r="M21" s="41">
        <v>3418.8</v>
      </c>
      <c r="N21" s="41">
        <v>3380.92</v>
      </c>
      <c r="O21" s="41">
        <v>3380.94</v>
      </c>
      <c r="P21" s="41">
        <v>3398.78</v>
      </c>
      <c r="Q21" s="41">
        <v>3376.5</v>
      </c>
      <c r="R21" s="41">
        <v>3354.97</v>
      </c>
      <c r="S21" s="41">
        <v>3313.59</v>
      </c>
      <c r="T21" s="41">
        <v>3307.45</v>
      </c>
      <c r="U21" s="41">
        <v>3398.09</v>
      </c>
      <c r="V21" s="41">
        <v>3414.18</v>
      </c>
      <c r="W21" s="41">
        <v>3412.79</v>
      </c>
      <c r="X21" s="41">
        <v>3305.02</v>
      </c>
      <c r="Y21" s="41">
        <v>3005.65</v>
      </c>
      <c r="AA21" s="49">
        <v>9</v>
      </c>
      <c r="AB21" s="41">
        <v>2835.05</v>
      </c>
      <c r="AC21" s="41">
        <v>2747.18</v>
      </c>
      <c r="AD21" s="41">
        <v>2672.67</v>
      </c>
      <c r="AE21" s="41">
        <v>2643.18</v>
      </c>
      <c r="AF21" s="41">
        <v>2701.08</v>
      </c>
      <c r="AG21" s="41">
        <v>2802.27</v>
      </c>
      <c r="AH21" s="41">
        <v>3008.79</v>
      </c>
      <c r="AI21" s="41">
        <v>3239.02</v>
      </c>
      <c r="AJ21" s="41">
        <v>3340.78</v>
      </c>
      <c r="AK21" s="41">
        <v>3404.56</v>
      </c>
      <c r="AL21" s="41">
        <v>3410.28</v>
      </c>
      <c r="AM21" s="41">
        <v>3403.39</v>
      </c>
      <c r="AN21" s="41">
        <v>3365.85</v>
      </c>
      <c r="AO21" s="41">
        <v>3365.88</v>
      </c>
      <c r="AP21" s="41">
        <v>3383.55</v>
      </c>
      <c r="AQ21" s="41">
        <v>3361.48</v>
      </c>
      <c r="AR21" s="41">
        <v>3340.15</v>
      </c>
      <c r="AS21" s="41">
        <v>3299.15</v>
      </c>
      <c r="AT21" s="41">
        <v>3293.07</v>
      </c>
      <c r="AU21" s="41">
        <v>3382.87</v>
      </c>
      <c r="AV21" s="41">
        <v>3398.81</v>
      </c>
      <c r="AW21" s="41">
        <v>3397.43</v>
      </c>
      <c r="AX21" s="41">
        <v>3290.66</v>
      </c>
      <c r="AY21" s="41">
        <v>2994.05</v>
      </c>
      <c r="BA21" s="49">
        <v>9</v>
      </c>
      <c r="BB21" s="41">
        <v>2798.37</v>
      </c>
      <c r="BC21" s="41">
        <v>2713.48</v>
      </c>
      <c r="BD21" s="41">
        <v>2641.49</v>
      </c>
      <c r="BE21" s="41">
        <v>2612.9899999999998</v>
      </c>
      <c r="BF21" s="41">
        <v>2668.94</v>
      </c>
      <c r="BG21" s="41">
        <v>2766.71</v>
      </c>
      <c r="BH21" s="41">
        <v>2966.25</v>
      </c>
      <c r="BI21" s="41">
        <v>3188.7</v>
      </c>
      <c r="BJ21" s="41">
        <v>3287.01</v>
      </c>
      <c r="BK21" s="41">
        <v>3348.64</v>
      </c>
      <c r="BL21" s="41">
        <v>3354.17</v>
      </c>
      <c r="BM21" s="41">
        <v>3347.52</v>
      </c>
      <c r="BN21" s="41">
        <v>3311.24</v>
      </c>
      <c r="BO21" s="41">
        <v>3311.27</v>
      </c>
      <c r="BP21" s="41">
        <v>3328.34</v>
      </c>
      <c r="BQ21" s="41">
        <v>3307.02</v>
      </c>
      <c r="BR21" s="41">
        <v>3286.41</v>
      </c>
      <c r="BS21" s="41">
        <v>3246.8</v>
      </c>
      <c r="BT21" s="41">
        <v>3240.92</v>
      </c>
      <c r="BU21" s="41">
        <v>3327.68</v>
      </c>
      <c r="BV21" s="41">
        <v>3343.08</v>
      </c>
      <c r="BW21" s="41">
        <v>3341.76</v>
      </c>
      <c r="BX21" s="41">
        <v>3238.6</v>
      </c>
      <c r="BY21" s="41">
        <v>2952.01</v>
      </c>
    </row>
    <row r="22" spans="1:77" x14ac:dyDescent="0.25">
      <c r="A22" s="49">
        <v>10</v>
      </c>
      <c r="B22" s="41">
        <v>2797.38</v>
      </c>
      <c r="C22" s="41">
        <v>2653.67</v>
      </c>
      <c r="D22" s="41">
        <v>2600.0500000000002</v>
      </c>
      <c r="E22" s="41">
        <v>2032.96</v>
      </c>
      <c r="F22" s="41">
        <v>2600</v>
      </c>
      <c r="G22" s="41">
        <v>2778.28</v>
      </c>
      <c r="H22" s="41">
        <v>2876.29</v>
      </c>
      <c r="I22" s="41">
        <v>3207.79</v>
      </c>
      <c r="J22" s="41">
        <v>3310.87</v>
      </c>
      <c r="K22" s="41">
        <v>3382.91</v>
      </c>
      <c r="L22" s="41">
        <v>3389.59</v>
      </c>
      <c r="M22" s="41">
        <v>3391.2</v>
      </c>
      <c r="N22" s="41">
        <v>3345.36</v>
      </c>
      <c r="O22" s="41">
        <v>3350.64</v>
      </c>
      <c r="P22" s="41">
        <v>3371.56</v>
      </c>
      <c r="Q22" s="41">
        <v>3337.58</v>
      </c>
      <c r="R22" s="41">
        <v>3317.1</v>
      </c>
      <c r="S22" s="41">
        <v>3276.1</v>
      </c>
      <c r="T22" s="41">
        <v>3293.28</v>
      </c>
      <c r="U22" s="41">
        <v>3385</v>
      </c>
      <c r="V22" s="41">
        <v>3394.42</v>
      </c>
      <c r="W22" s="41">
        <v>3385.16</v>
      </c>
      <c r="X22" s="41">
        <v>3185.39</v>
      </c>
      <c r="Y22" s="41">
        <v>2924.09</v>
      </c>
      <c r="AA22" s="49">
        <v>10</v>
      </c>
      <c r="AB22" s="41">
        <v>2787.71</v>
      </c>
      <c r="AC22" s="41">
        <v>2645.32</v>
      </c>
      <c r="AD22" s="41">
        <v>2592.1999999999998</v>
      </c>
      <c r="AE22" s="41">
        <v>2030.34</v>
      </c>
      <c r="AF22" s="41">
        <v>2592.15</v>
      </c>
      <c r="AG22" s="41">
        <v>2768.78</v>
      </c>
      <c r="AH22" s="41">
        <v>2865.88</v>
      </c>
      <c r="AI22" s="41">
        <v>3194.33</v>
      </c>
      <c r="AJ22" s="41">
        <v>3296.46</v>
      </c>
      <c r="AK22" s="41">
        <v>3367.83</v>
      </c>
      <c r="AL22" s="41">
        <v>3374.44</v>
      </c>
      <c r="AM22" s="41">
        <v>3376.04</v>
      </c>
      <c r="AN22" s="41">
        <v>3330.63</v>
      </c>
      <c r="AO22" s="41">
        <v>3335.85</v>
      </c>
      <c r="AP22" s="41">
        <v>3356.58</v>
      </c>
      <c r="AQ22" s="41">
        <v>3322.92</v>
      </c>
      <c r="AR22" s="41">
        <v>3302.63</v>
      </c>
      <c r="AS22" s="41">
        <v>3262.01</v>
      </c>
      <c r="AT22" s="41">
        <v>3279.03</v>
      </c>
      <c r="AU22" s="41">
        <v>3369.9</v>
      </c>
      <c r="AV22" s="41">
        <v>3379.23</v>
      </c>
      <c r="AW22" s="41">
        <v>3370.06</v>
      </c>
      <c r="AX22" s="41">
        <v>3172.14</v>
      </c>
      <c r="AY22" s="41">
        <v>2913.25</v>
      </c>
      <c r="BA22" s="49">
        <v>10</v>
      </c>
      <c r="BB22" s="41">
        <v>2752.64</v>
      </c>
      <c r="BC22" s="41">
        <v>2615.06</v>
      </c>
      <c r="BD22" s="41">
        <v>2563.7399999999998</v>
      </c>
      <c r="BE22" s="41">
        <v>2020.86</v>
      </c>
      <c r="BF22" s="41">
        <v>2563.6799999999998</v>
      </c>
      <c r="BG22" s="41">
        <v>2734.35</v>
      </c>
      <c r="BH22" s="41">
        <v>2828.17</v>
      </c>
      <c r="BI22" s="41">
        <v>3145.52</v>
      </c>
      <c r="BJ22" s="41">
        <v>3244.19</v>
      </c>
      <c r="BK22" s="41">
        <v>3313.16</v>
      </c>
      <c r="BL22" s="41">
        <v>3319.55</v>
      </c>
      <c r="BM22" s="41">
        <v>3321.09</v>
      </c>
      <c r="BN22" s="41">
        <v>3277.21</v>
      </c>
      <c r="BO22" s="41">
        <v>3282.26</v>
      </c>
      <c r="BP22" s="41">
        <v>3302.29</v>
      </c>
      <c r="BQ22" s="41">
        <v>3269.76</v>
      </c>
      <c r="BR22" s="41">
        <v>3250.16</v>
      </c>
      <c r="BS22" s="41">
        <v>3210.91</v>
      </c>
      <c r="BT22" s="41">
        <v>3227.36</v>
      </c>
      <c r="BU22" s="41">
        <v>3315.16</v>
      </c>
      <c r="BV22" s="41">
        <v>3324.17</v>
      </c>
      <c r="BW22" s="41">
        <v>3315.31</v>
      </c>
      <c r="BX22" s="41">
        <v>3124.08</v>
      </c>
      <c r="BY22" s="41">
        <v>2873.93</v>
      </c>
    </row>
    <row r="23" spans="1:77" x14ac:dyDescent="0.25">
      <c r="A23" s="49">
        <v>11</v>
      </c>
      <c r="B23" s="41">
        <v>2811.41</v>
      </c>
      <c r="C23" s="41">
        <v>2750.87</v>
      </c>
      <c r="D23" s="41">
        <v>2658.25</v>
      </c>
      <c r="E23" s="41">
        <v>2614.8000000000002</v>
      </c>
      <c r="F23" s="41">
        <v>2603.11</v>
      </c>
      <c r="G23" s="41">
        <v>2727.22</v>
      </c>
      <c r="H23" s="41">
        <v>2733.6</v>
      </c>
      <c r="I23" s="41">
        <v>2783.55</v>
      </c>
      <c r="J23" s="41">
        <v>2844.76</v>
      </c>
      <c r="K23" s="41">
        <v>3059.12</v>
      </c>
      <c r="L23" s="41">
        <v>3097.51</v>
      </c>
      <c r="M23" s="41">
        <v>3128.67</v>
      </c>
      <c r="N23" s="41">
        <v>3100.58</v>
      </c>
      <c r="O23" s="41">
        <v>3083.93</v>
      </c>
      <c r="P23" s="41">
        <v>3084</v>
      </c>
      <c r="Q23" s="41">
        <v>3072.2</v>
      </c>
      <c r="R23" s="41">
        <v>3072.55</v>
      </c>
      <c r="S23" s="41">
        <v>3077.32</v>
      </c>
      <c r="T23" s="41">
        <v>3200.14</v>
      </c>
      <c r="U23" s="41">
        <v>3343.16</v>
      </c>
      <c r="V23" s="41">
        <v>3358.32</v>
      </c>
      <c r="W23" s="41">
        <v>3333.6</v>
      </c>
      <c r="X23" s="41">
        <v>3111.16</v>
      </c>
      <c r="Y23" s="41">
        <v>2938.13</v>
      </c>
      <c r="AA23" s="49">
        <v>11</v>
      </c>
      <c r="AB23" s="41">
        <v>2801.61</v>
      </c>
      <c r="AC23" s="41">
        <v>2741.62</v>
      </c>
      <c r="AD23" s="41">
        <v>2649.87</v>
      </c>
      <c r="AE23" s="41">
        <v>2606.81</v>
      </c>
      <c r="AF23" s="41">
        <v>2595.23</v>
      </c>
      <c r="AG23" s="41">
        <v>2718.2</v>
      </c>
      <c r="AH23" s="41">
        <v>2724.52</v>
      </c>
      <c r="AI23" s="41">
        <v>2774</v>
      </c>
      <c r="AJ23" s="41">
        <v>2834.65</v>
      </c>
      <c r="AK23" s="41">
        <v>3047.03</v>
      </c>
      <c r="AL23" s="41">
        <v>3085.07</v>
      </c>
      <c r="AM23" s="41">
        <v>3115.94</v>
      </c>
      <c r="AN23" s="41">
        <v>3088.11</v>
      </c>
      <c r="AO23" s="41">
        <v>3071.61</v>
      </c>
      <c r="AP23" s="41">
        <v>3071.68</v>
      </c>
      <c r="AQ23" s="41">
        <v>3059.99</v>
      </c>
      <c r="AR23" s="41">
        <v>3060.34</v>
      </c>
      <c r="AS23" s="41">
        <v>3065.06</v>
      </c>
      <c r="AT23" s="41">
        <v>3186.75</v>
      </c>
      <c r="AU23" s="41">
        <v>3328.45</v>
      </c>
      <c r="AV23" s="41">
        <v>3343.47</v>
      </c>
      <c r="AW23" s="41">
        <v>3318.97</v>
      </c>
      <c r="AX23" s="41">
        <v>3098.59</v>
      </c>
      <c r="AY23" s="41">
        <v>2927.16</v>
      </c>
      <c r="BA23" s="49">
        <v>11</v>
      </c>
      <c r="BB23" s="41">
        <v>2766.07</v>
      </c>
      <c r="BC23" s="41">
        <v>2708.11</v>
      </c>
      <c r="BD23" s="41">
        <v>2619.4499999999998</v>
      </c>
      <c r="BE23" s="41">
        <v>2577.85</v>
      </c>
      <c r="BF23" s="41">
        <v>2566.67</v>
      </c>
      <c r="BG23" s="41">
        <v>2685.48</v>
      </c>
      <c r="BH23" s="41">
        <v>2691.58</v>
      </c>
      <c r="BI23" s="41">
        <v>2739.4</v>
      </c>
      <c r="BJ23" s="41">
        <v>2798</v>
      </c>
      <c r="BK23" s="41">
        <v>3003.19</v>
      </c>
      <c r="BL23" s="41">
        <v>3039.95</v>
      </c>
      <c r="BM23" s="41">
        <v>3069.78</v>
      </c>
      <c r="BN23" s="41">
        <v>3042.89</v>
      </c>
      <c r="BO23" s="41">
        <v>3026.95</v>
      </c>
      <c r="BP23" s="41">
        <v>3027.01</v>
      </c>
      <c r="BQ23" s="41">
        <v>3015.72</v>
      </c>
      <c r="BR23" s="41">
        <v>3016.05</v>
      </c>
      <c r="BS23" s="41">
        <v>3020.61</v>
      </c>
      <c r="BT23" s="41">
        <v>3138.19</v>
      </c>
      <c r="BU23" s="41">
        <v>3275.1</v>
      </c>
      <c r="BV23" s="41">
        <v>3289.62</v>
      </c>
      <c r="BW23" s="41">
        <v>3265.95</v>
      </c>
      <c r="BX23" s="41">
        <v>3053.02</v>
      </c>
      <c r="BY23" s="41">
        <v>2887.38</v>
      </c>
    </row>
    <row r="24" spans="1:77" x14ac:dyDescent="0.25">
      <c r="A24" s="49">
        <v>12</v>
      </c>
      <c r="B24" s="41">
        <v>2804.15</v>
      </c>
      <c r="C24" s="41">
        <v>2744.96</v>
      </c>
      <c r="D24" s="41">
        <v>2652.04</v>
      </c>
      <c r="E24" s="41">
        <v>2629.9</v>
      </c>
      <c r="F24" s="41">
        <v>2612.46</v>
      </c>
      <c r="G24" s="41">
        <v>2644.38</v>
      </c>
      <c r="H24" s="41">
        <v>2644.66</v>
      </c>
      <c r="I24" s="41">
        <v>2722.96</v>
      </c>
      <c r="J24" s="41">
        <v>2772.75</v>
      </c>
      <c r="K24" s="41">
        <v>2918.68</v>
      </c>
      <c r="L24" s="41">
        <v>3031.9</v>
      </c>
      <c r="M24" s="41">
        <v>3055.57</v>
      </c>
      <c r="N24" s="41">
        <v>3049.84</v>
      </c>
      <c r="O24" s="41">
        <v>3003.31</v>
      </c>
      <c r="P24" s="41">
        <v>3041.12</v>
      </c>
      <c r="Q24" s="41">
        <v>3038.26</v>
      </c>
      <c r="R24" s="41">
        <v>3046.39</v>
      </c>
      <c r="S24" s="41">
        <v>3060.6</v>
      </c>
      <c r="T24" s="41">
        <v>3087.6</v>
      </c>
      <c r="U24" s="41">
        <v>3297.98</v>
      </c>
      <c r="V24" s="41">
        <v>3367.9</v>
      </c>
      <c r="W24" s="41">
        <v>3293.76</v>
      </c>
      <c r="X24" s="41">
        <v>3098.36</v>
      </c>
      <c r="Y24" s="41">
        <v>2929.26</v>
      </c>
      <c r="AA24" s="49">
        <v>12</v>
      </c>
      <c r="AB24" s="41">
        <v>2794.42</v>
      </c>
      <c r="AC24" s="41">
        <v>2735.77</v>
      </c>
      <c r="AD24" s="41">
        <v>2643.71</v>
      </c>
      <c r="AE24" s="41">
        <v>2621.78</v>
      </c>
      <c r="AF24" s="41">
        <v>2604.5</v>
      </c>
      <c r="AG24" s="41">
        <v>2636.12</v>
      </c>
      <c r="AH24" s="41">
        <v>2636.4</v>
      </c>
      <c r="AI24" s="41">
        <v>2713.97</v>
      </c>
      <c r="AJ24" s="41">
        <v>2763.3</v>
      </c>
      <c r="AK24" s="41">
        <v>2907.89</v>
      </c>
      <c r="AL24" s="41">
        <v>3020.06</v>
      </c>
      <c r="AM24" s="41">
        <v>3043.51</v>
      </c>
      <c r="AN24" s="41">
        <v>3037.83</v>
      </c>
      <c r="AO24" s="41">
        <v>2991.74</v>
      </c>
      <c r="AP24" s="41">
        <v>3029.2</v>
      </c>
      <c r="AQ24" s="41">
        <v>3026.37</v>
      </c>
      <c r="AR24" s="41">
        <v>3034.42</v>
      </c>
      <c r="AS24" s="41">
        <v>3048.49</v>
      </c>
      <c r="AT24" s="41">
        <v>3075.25</v>
      </c>
      <c r="AU24" s="41">
        <v>3283.68</v>
      </c>
      <c r="AV24" s="41">
        <v>3352.96</v>
      </c>
      <c r="AW24" s="41">
        <v>3279.5</v>
      </c>
      <c r="AX24" s="41">
        <v>3085.91</v>
      </c>
      <c r="AY24" s="41">
        <v>2918.37</v>
      </c>
      <c r="BA24" s="49">
        <v>12</v>
      </c>
      <c r="BB24" s="41">
        <v>2759.12</v>
      </c>
      <c r="BC24" s="41">
        <v>2702.46</v>
      </c>
      <c r="BD24" s="41">
        <v>2613.5100000000002</v>
      </c>
      <c r="BE24" s="41">
        <v>2592.31</v>
      </c>
      <c r="BF24" s="41">
        <v>2575.62</v>
      </c>
      <c r="BG24" s="41">
        <v>2606.17</v>
      </c>
      <c r="BH24" s="41">
        <v>2606.44</v>
      </c>
      <c r="BI24" s="41">
        <v>2681.39</v>
      </c>
      <c r="BJ24" s="41">
        <v>2729.05</v>
      </c>
      <c r="BK24" s="41">
        <v>2868.75</v>
      </c>
      <c r="BL24" s="41">
        <v>2977.13</v>
      </c>
      <c r="BM24" s="41">
        <v>2999.8</v>
      </c>
      <c r="BN24" s="41">
        <v>2994.31</v>
      </c>
      <c r="BO24" s="41">
        <v>2949.77</v>
      </c>
      <c r="BP24" s="41">
        <v>2985.96</v>
      </c>
      <c r="BQ24" s="41">
        <v>2983.23</v>
      </c>
      <c r="BR24" s="41">
        <v>2991.01</v>
      </c>
      <c r="BS24" s="41">
        <v>3004.61</v>
      </c>
      <c r="BT24" s="41">
        <v>3030.46</v>
      </c>
      <c r="BU24" s="41">
        <v>3231.85</v>
      </c>
      <c r="BV24" s="41">
        <v>3298.78</v>
      </c>
      <c r="BW24" s="41">
        <v>3227.81</v>
      </c>
      <c r="BX24" s="41">
        <v>3040.76</v>
      </c>
      <c r="BY24" s="41">
        <v>2878.88</v>
      </c>
    </row>
    <row r="25" spans="1:77" x14ac:dyDescent="0.25">
      <c r="A25" s="49">
        <v>13</v>
      </c>
      <c r="B25" s="41">
        <v>2880.94</v>
      </c>
      <c r="C25" s="41">
        <v>2761.4</v>
      </c>
      <c r="D25" s="41">
        <v>2630.27</v>
      </c>
      <c r="E25" s="41">
        <v>2607.9499999999998</v>
      </c>
      <c r="F25" s="41">
        <v>2620.85</v>
      </c>
      <c r="G25" s="41">
        <v>2785.14</v>
      </c>
      <c r="H25" s="41">
        <v>2852.08</v>
      </c>
      <c r="I25" s="41">
        <v>3234.96</v>
      </c>
      <c r="J25" s="41">
        <v>3296.53</v>
      </c>
      <c r="K25" s="41">
        <v>3375.83</v>
      </c>
      <c r="L25" s="41">
        <v>3392.54</v>
      </c>
      <c r="M25" s="41">
        <v>3395.46</v>
      </c>
      <c r="N25" s="41">
        <v>3356.04</v>
      </c>
      <c r="O25" s="41">
        <v>3356.01</v>
      </c>
      <c r="P25" s="41">
        <v>3365.85</v>
      </c>
      <c r="Q25" s="41">
        <v>3339.91</v>
      </c>
      <c r="R25" s="41">
        <v>3309.2</v>
      </c>
      <c r="S25" s="41">
        <v>3271.13</v>
      </c>
      <c r="T25" s="41">
        <v>3305</v>
      </c>
      <c r="U25" s="41">
        <v>3393.24</v>
      </c>
      <c r="V25" s="41">
        <v>3397.2</v>
      </c>
      <c r="W25" s="41">
        <v>3385.87</v>
      </c>
      <c r="X25" s="41">
        <v>3272.43</v>
      </c>
      <c r="Y25" s="41">
        <v>2990.91</v>
      </c>
      <c r="AA25" s="49">
        <v>13</v>
      </c>
      <c r="AB25" s="41">
        <v>2870.49</v>
      </c>
      <c r="AC25" s="41">
        <v>2752.06</v>
      </c>
      <c r="AD25" s="41">
        <v>2622.14</v>
      </c>
      <c r="AE25" s="41">
        <v>2600.02</v>
      </c>
      <c r="AF25" s="41">
        <v>2612.81</v>
      </c>
      <c r="AG25" s="41">
        <v>2775.58</v>
      </c>
      <c r="AH25" s="41">
        <v>2841.9</v>
      </c>
      <c r="AI25" s="41">
        <v>3221.24</v>
      </c>
      <c r="AJ25" s="41">
        <v>3282.25</v>
      </c>
      <c r="AK25" s="41">
        <v>3360.82</v>
      </c>
      <c r="AL25" s="41">
        <v>3377.38</v>
      </c>
      <c r="AM25" s="41">
        <v>3380.26</v>
      </c>
      <c r="AN25" s="41">
        <v>3341.21</v>
      </c>
      <c r="AO25" s="41">
        <v>3341.18</v>
      </c>
      <c r="AP25" s="41">
        <v>3350.93</v>
      </c>
      <c r="AQ25" s="41">
        <v>3325.23</v>
      </c>
      <c r="AR25" s="41">
        <v>3294.8</v>
      </c>
      <c r="AS25" s="41">
        <v>3257.08</v>
      </c>
      <c r="AT25" s="41">
        <v>3290.64</v>
      </c>
      <c r="AU25" s="41">
        <v>3378.07</v>
      </c>
      <c r="AV25" s="41">
        <v>3381.98</v>
      </c>
      <c r="AW25" s="41">
        <v>3370.76</v>
      </c>
      <c r="AX25" s="41">
        <v>3258.37</v>
      </c>
      <c r="AY25" s="41">
        <v>2979.45</v>
      </c>
      <c r="BA25" s="49">
        <v>13</v>
      </c>
      <c r="BB25" s="41">
        <v>2832.62</v>
      </c>
      <c r="BC25" s="41">
        <v>2718.19</v>
      </c>
      <c r="BD25" s="41">
        <v>2592.66</v>
      </c>
      <c r="BE25" s="41">
        <v>2571.29</v>
      </c>
      <c r="BF25" s="41">
        <v>2583.65</v>
      </c>
      <c r="BG25" s="41">
        <v>2740.92</v>
      </c>
      <c r="BH25" s="41">
        <v>2805</v>
      </c>
      <c r="BI25" s="41">
        <v>3171.52</v>
      </c>
      <c r="BJ25" s="41">
        <v>3230.47</v>
      </c>
      <c r="BK25" s="41">
        <v>3306.38</v>
      </c>
      <c r="BL25" s="41">
        <v>3322.38</v>
      </c>
      <c r="BM25" s="41">
        <v>3325.17</v>
      </c>
      <c r="BN25" s="41">
        <v>3287.44</v>
      </c>
      <c r="BO25" s="41">
        <v>3287.4</v>
      </c>
      <c r="BP25" s="41">
        <v>3296.83</v>
      </c>
      <c r="BQ25" s="41">
        <v>3271.99</v>
      </c>
      <c r="BR25" s="41">
        <v>3242.59</v>
      </c>
      <c r="BS25" s="41">
        <v>3206.15</v>
      </c>
      <c r="BT25" s="41">
        <v>3238.57</v>
      </c>
      <c r="BU25" s="41">
        <v>3323.05</v>
      </c>
      <c r="BV25" s="41">
        <v>3326.83</v>
      </c>
      <c r="BW25" s="41">
        <v>3315.99</v>
      </c>
      <c r="BX25" s="41">
        <v>3207.39</v>
      </c>
      <c r="BY25" s="41">
        <v>2937.9</v>
      </c>
    </row>
    <row r="26" spans="1:77" x14ac:dyDescent="0.25">
      <c r="A26" s="49">
        <v>14</v>
      </c>
      <c r="B26" s="41">
        <v>2781.73</v>
      </c>
      <c r="C26" s="41">
        <v>2636.86</v>
      </c>
      <c r="D26" s="41">
        <v>2624.5</v>
      </c>
      <c r="E26" s="41">
        <v>2613.1999999999998</v>
      </c>
      <c r="F26" s="41">
        <v>2625.33</v>
      </c>
      <c r="G26" s="41">
        <v>2748.45</v>
      </c>
      <c r="H26" s="41">
        <v>2910.82</v>
      </c>
      <c r="I26" s="41">
        <v>3183.85</v>
      </c>
      <c r="J26" s="41">
        <v>3286.94</v>
      </c>
      <c r="K26" s="41">
        <v>3353.6</v>
      </c>
      <c r="L26" s="41">
        <v>3356.63</v>
      </c>
      <c r="M26" s="41">
        <v>3349.26</v>
      </c>
      <c r="N26" s="41">
        <v>3274.34</v>
      </c>
      <c r="O26" s="41">
        <v>3272.79</v>
      </c>
      <c r="P26" s="41">
        <v>3311.15</v>
      </c>
      <c r="Q26" s="41">
        <v>3248.92</v>
      </c>
      <c r="R26" s="41">
        <v>3208.38</v>
      </c>
      <c r="S26" s="41">
        <v>3194.37</v>
      </c>
      <c r="T26" s="41">
        <v>3248.57</v>
      </c>
      <c r="U26" s="41">
        <v>3361.59</v>
      </c>
      <c r="V26" s="41">
        <v>3323.51</v>
      </c>
      <c r="W26" s="41">
        <v>3314.99</v>
      </c>
      <c r="X26" s="41">
        <v>3207</v>
      </c>
      <c r="Y26" s="41">
        <v>3006.79</v>
      </c>
      <c r="AA26" s="49">
        <v>14</v>
      </c>
      <c r="AB26" s="41">
        <v>2772.2</v>
      </c>
      <c r="AC26" s="41">
        <v>2628.67</v>
      </c>
      <c r="AD26" s="41">
        <v>2616.42</v>
      </c>
      <c r="AE26" s="41">
        <v>2605.2199999999998</v>
      </c>
      <c r="AF26" s="41">
        <v>2617.25</v>
      </c>
      <c r="AG26" s="41">
        <v>2739.23</v>
      </c>
      <c r="AH26" s="41">
        <v>2900.1</v>
      </c>
      <c r="AI26" s="41">
        <v>3170.61</v>
      </c>
      <c r="AJ26" s="41">
        <v>3272.74</v>
      </c>
      <c r="AK26" s="41">
        <v>3338.8</v>
      </c>
      <c r="AL26" s="41">
        <v>3341.79</v>
      </c>
      <c r="AM26" s="41">
        <v>3334.49</v>
      </c>
      <c r="AN26" s="41">
        <v>3260.26</v>
      </c>
      <c r="AO26" s="41">
        <v>3258.73</v>
      </c>
      <c r="AP26" s="41">
        <v>3296.74</v>
      </c>
      <c r="AQ26" s="41">
        <v>3235.08</v>
      </c>
      <c r="AR26" s="41">
        <v>3194.91</v>
      </c>
      <c r="AS26" s="41">
        <v>3181.03</v>
      </c>
      <c r="AT26" s="41">
        <v>3234.73</v>
      </c>
      <c r="AU26" s="41">
        <v>3346.7</v>
      </c>
      <c r="AV26" s="41">
        <v>3308.97</v>
      </c>
      <c r="AW26" s="41">
        <v>3300.54</v>
      </c>
      <c r="AX26" s="41">
        <v>3193.55</v>
      </c>
      <c r="AY26" s="41">
        <v>2995.18</v>
      </c>
      <c r="BA26" s="49">
        <v>14</v>
      </c>
      <c r="BB26" s="41">
        <v>2737.66</v>
      </c>
      <c r="BC26" s="41">
        <v>2598.9699999999998</v>
      </c>
      <c r="BD26" s="41">
        <v>2587.14</v>
      </c>
      <c r="BE26" s="41">
        <v>2576.3200000000002</v>
      </c>
      <c r="BF26" s="41">
        <v>2587.94</v>
      </c>
      <c r="BG26" s="41">
        <v>2705.79</v>
      </c>
      <c r="BH26" s="41">
        <v>2861.23</v>
      </c>
      <c r="BI26" s="41">
        <v>3122.6</v>
      </c>
      <c r="BJ26" s="41">
        <v>3221.28</v>
      </c>
      <c r="BK26" s="41">
        <v>3285.1</v>
      </c>
      <c r="BL26" s="41">
        <v>3288</v>
      </c>
      <c r="BM26" s="41">
        <v>3280.94</v>
      </c>
      <c r="BN26" s="41">
        <v>3209.22</v>
      </c>
      <c r="BO26" s="41">
        <v>3207.74</v>
      </c>
      <c r="BP26" s="41">
        <v>3244.46</v>
      </c>
      <c r="BQ26" s="41">
        <v>3184.89</v>
      </c>
      <c r="BR26" s="41">
        <v>3146.08</v>
      </c>
      <c r="BS26" s="41">
        <v>3132.67</v>
      </c>
      <c r="BT26" s="41">
        <v>3184.56</v>
      </c>
      <c r="BU26" s="41">
        <v>3292.74</v>
      </c>
      <c r="BV26" s="41">
        <v>3256.29</v>
      </c>
      <c r="BW26" s="41">
        <v>3248.14</v>
      </c>
      <c r="BX26" s="41">
        <v>3144.76</v>
      </c>
      <c r="BY26" s="41">
        <v>2953.1</v>
      </c>
    </row>
    <row r="27" spans="1:77" x14ac:dyDescent="0.25">
      <c r="A27" s="49">
        <v>15</v>
      </c>
      <c r="B27" s="41">
        <v>2757.92</v>
      </c>
      <c r="C27" s="41">
        <v>2627.03</v>
      </c>
      <c r="D27" s="41">
        <v>2616.5100000000002</v>
      </c>
      <c r="E27" s="41">
        <v>2597.77</v>
      </c>
      <c r="F27" s="41">
        <v>2630.74</v>
      </c>
      <c r="G27" s="41">
        <v>2758.25</v>
      </c>
      <c r="H27" s="41">
        <v>2888.47</v>
      </c>
      <c r="I27" s="41">
        <v>3198.32</v>
      </c>
      <c r="J27" s="41">
        <v>3287.14</v>
      </c>
      <c r="K27" s="41">
        <v>3362.81</v>
      </c>
      <c r="L27" s="41">
        <v>3366.7</v>
      </c>
      <c r="M27" s="41">
        <v>3362.37</v>
      </c>
      <c r="N27" s="41">
        <v>3331.4</v>
      </c>
      <c r="O27" s="41">
        <v>3311.3</v>
      </c>
      <c r="P27" s="41">
        <v>3321.1</v>
      </c>
      <c r="Q27" s="41">
        <v>3300.35</v>
      </c>
      <c r="R27" s="41">
        <v>3284.01</v>
      </c>
      <c r="S27" s="41">
        <v>3247.64</v>
      </c>
      <c r="T27" s="41">
        <v>3289.29</v>
      </c>
      <c r="U27" s="41">
        <v>3362.37</v>
      </c>
      <c r="V27" s="41">
        <v>3362.88</v>
      </c>
      <c r="W27" s="41">
        <v>3340.93</v>
      </c>
      <c r="X27" s="41">
        <v>3243.11</v>
      </c>
      <c r="Y27" s="41">
        <v>3046.75</v>
      </c>
      <c r="AA27" s="49">
        <v>15</v>
      </c>
      <c r="AB27" s="41">
        <v>2748.61</v>
      </c>
      <c r="AC27" s="41">
        <v>2618.9299999999998</v>
      </c>
      <c r="AD27" s="41">
        <v>2608.5100000000002</v>
      </c>
      <c r="AE27" s="41">
        <v>2589.94</v>
      </c>
      <c r="AF27" s="41">
        <v>2622.61</v>
      </c>
      <c r="AG27" s="41">
        <v>2748.94</v>
      </c>
      <c r="AH27" s="41">
        <v>2877.95</v>
      </c>
      <c r="AI27" s="41">
        <v>3184.95</v>
      </c>
      <c r="AJ27" s="41">
        <v>3272.95</v>
      </c>
      <c r="AK27" s="41">
        <v>3347.91</v>
      </c>
      <c r="AL27" s="41">
        <v>3351.77</v>
      </c>
      <c r="AM27" s="41">
        <v>3347.48</v>
      </c>
      <c r="AN27" s="41">
        <v>3316.79</v>
      </c>
      <c r="AO27" s="41">
        <v>3296.88</v>
      </c>
      <c r="AP27" s="41">
        <v>3306.59</v>
      </c>
      <c r="AQ27" s="41">
        <v>3286.03</v>
      </c>
      <c r="AR27" s="41">
        <v>3269.85</v>
      </c>
      <c r="AS27" s="41">
        <v>3233.81</v>
      </c>
      <c r="AT27" s="41">
        <v>3275.07</v>
      </c>
      <c r="AU27" s="41">
        <v>3347.48</v>
      </c>
      <c r="AV27" s="41">
        <v>3347.99</v>
      </c>
      <c r="AW27" s="41">
        <v>3326.23</v>
      </c>
      <c r="AX27" s="41">
        <v>3229.32</v>
      </c>
      <c r="AY27" s="41">
        <v>3034.78</v>
      </c>
      <c r="BA27" s="49">
        <v>15</v>
      </c>
      <c r="BB27" s="41">
        <v>2714.86</v>
      </c>
      <c r="BC27" s="41">
        <v>2589.56</v>
      </c>
      <c r="BD27" s="41">
        <v>2579.5</v>
      </c>
      <c r="BE27" s="41">
        <v>2561.5500000000002</v>
      </c>
      <c r="BF27" s="41">
        <v>2593.11</v>
      </c>
      <c r="BG27" s="41">
        <v>2715.18</v>
      </c>
      <c r="BH27" s="41">
        <v>2839.83</v>
      </c>
      <c r="BI27" s="41">
        <v>3136.45</v>
      </c>
      <c r="BJ27" s="41">
        <v>3221.48</v>
      </c>
      <c r="BK27" s="41">
        <v>3293.91</v>
      </c>
      <c r="BL27" s="41">
        <v>3297.64</v>
      </c>
      <c r="BM27" s="41">
        <v>3293.49</v>
      </c>
      <c r="BN27" s="41">
        <v>3263.84</v>
      </c>
      <c r="BO27" s="41">
        <v>3244.6</v>
      </c>
      <c r="BP27" s="41">
        <v>3253.99</v>
      </c>
      <c r="BQ27" s="41">
        <v>3234.12</v>
      </c>
      <c r="BR27" s="41">
        <v>3218.48</v>
      </c>
      <c r="BS27" s="41">
        <v>3183.66</v>
      </c>
      <c r="BT27" s="41">
        <v>3223.53</v>
      </c>
      <c r="BU27" s="41">
        <v>3293.49</v>
      </c>
      <c r="BV27" s="41">
        <v>3293.98</v>
      </c>
      <c r="BW27" s="41">
        <v>3272.96</v>
      </c>
      <c r="BX27" s="41">
        <v>3179.33</v>
      </c>
      <c r="BY27" s="41">
        <v>2991.36</v>
      </c>
    </row>
    <row r="28" spans="1:77" x14ac:dyDescent="0.25">
      <c r="A28" s="49">
        <v>16</v>
      </c>
      <c r="B28" s="41">
        <v>2806.17</v>
      </c>
      <c r="C28" s="41">
        <v>2661.87</v>
      </c>
      <c r="D28" s="41">
        <v>2618.2600000000002</v>
      </c>
      <c r="E28" s="41">
        <v>2603.4899999999998</v>
      </c>
      <c r="F28" s="41">
        <v>2628.91</v>
      </c>
      <c r="G28" s="41">
        <v>2755.49</v>
      </c>
      <c r="H28" s="41">
        <v>2870.92</v>
      </c>
      <c r="I28" s="41">
        <v>3196.03</v>
      </c>
      <c r="J28" s="41">
        <v>3264.75</v>
      </c>
      <c r="K28" s="41">
        <v>3343.27</v>
      </c>
      <c r="L28" s="41">
        <v>3340.63</v>
      </c>
      <c r="M28" s="41">
        <v>3324.88</v>
      </c>
      <c r="N28" s="41">
        <v>3271.27</v>
      </c>
      <c r="O28" s="41">
        <v>3296.44</v>
      </c>
      <c r="P28" s="41">
        <v>3298.85</v>
      </c>
      <c r="Q28" s="41">
        <v>3277.39</v>
      </c>
      <c r="R28" s="41">
        <v>3252.55</v>
      </c>
      <c r="S28" s="41">
        <v>3230.67</v>
      </c>
      <c r="T28" s="41">
        <v>3276.55</v>
      </c>
      <c r="U28" s="41">
        <v>3359.41</v>
      </c>
      <c r="V28" s="41">
        <v>3354.12</v>
      </c>
      <c r="W28" s="41">
        <v>3330.79</v>
      </c>
      <c r="X28" s="41">
        <v>3224.01</v>
      </c>
      <c r="Y28" s="41">
        <v>3018.13</v>
      </c>
      <c r="AA28" s="49">
        <v>16</v>
      </c>
      <c r="AB28" s="41">
        <v>2796.42</v>
      </c>
      <c r="AC28" s="41">
        <v>2653.44</v>
      </c>
      <c r="AD28" s="41">
        <v>2610.25</v>
      </c>
      <c r="AE28" s="41">
        <v>2595.6</v>
      </c>
      <c r="AF28" s="41">
        <v>2620.79</v>
      </c>
      <c r="AG28" s="41">
        <v>2746.21</v>
      </c>
      <c r="AH28" s="41">
        <v>2860.57</v>
      </c>
      <c r="AI28" s="41">
        <v>3182.68</v>
      </c>
      <c r="AJ28" s="41">
        <v>3250.76</v>
      </c>
      <c r="AK28" s="41">
        <v>3328.56</v>
      </c>
      <c r="AL28" s="41">
        <v>3325.94</v>
      </c>
      <c r="AM28" s="41">
        <v>3310.34</v>
      </c>
      <c r="AN28" s="41">
        <v>3257.22</v>
      </c>
      <c r="AO28" s="41">
        <v>3282.16</v>
      </c>
      <c r="AP28" s="41">
        <v>3284.54</v>
      </c>
      <c r="AQ28" s="41">
        <v>3263.28</v>
      </c>
      <c r="AR28" s="41">
        <v>3238.67</v>
      </c>
      <c r="AS28" s="41">
        <v>3216.99</v>
      </c>
      <c r="AT28" s="41">
        <v>3262.45</v>
      </c>
      <c r="AU28" s="41">
        <v>3344.55</v>
      </c>
      <c r="AV28" s="41">
        <v>3339.31</v>
      </c>
      <c r="AW28" s="41">
        <v>3316.19</v>
      </c>
      <c r="AX28" s="41">
        <v>3210.39</v>
      </c>
      <c r="AY28" s="41">
        <v>3006.42</v>
      </c>
      <c r="BA28" s="49">
        <v>16</v>
      </c>
      <c r="BB28" s="41">
        <v>2761.05</v>
      </c>
      <c r="BC28" s="41">
        <v>2622.91</v>
      </c>
      <c r="BD28" s="41">
        <v>2581.17</v>
      </c>
      <c r="BE28" s="41">
        <v>2567.02</v>
      </c>
      <c r="BF28" s="41">
        <v>2591.36</v>
      </c>
      <c r="BG28" s="41">
        <v>2712.54</v>
      </c>
      <c r="BH28" s="41">
        <v>2823.04</v>
      </c>
      <c r="BI28" s="41">
        <v>3134.26</v>
      </c>
      <c r="BJ28" s="41">
        <v>3200.04</v>
      </c>
      <c r="BK28" s="41">
        <v>3275.21</v>
      </c>
      <c r="BL28" s="41">
        <v>3272.68</v>
      </c>
      <c r="BM28" s="41">
        <v>3257.61</v>
      </c>
      <c r="BN28" s="41">
        <v>3206.28</v>
      </c>
      <c r="BO28" s="41">
        <v>3230.38</v>
      </c>
      <c r="BP28" s="41">
        <v>3232.68</v>
      </c>
      <c r="BQ28" s="41">
        <v>3212.14</v>
      </c>
      <c r="BR28" s="41">
        <v>3188.36</v>
      </c>
      <c r="BS28" s="41">
        <v>3167.42</v>
      </c>
      <c r="BT28" s="41">
        <v>3211.34</v>
      </c>
      <c r="BU28" s="41">
        <v>3290.66</v>
      </c>
      <c r="BV28" s="41">
        <v>3285.6</v>
      </c>
      <c r="BW28" s="41">
        <v>3263.26</v>
      </c>
      <c r="BX28" s="41">
        <v>3161.04</v>
      </c>
      <c r="BY28" s="41">
        <v>2963.96</v>
      </c>
    </row>
    <row r="29" spans="1:77" x14ac:dyDescent="0.25">
      <c r="A29" s="49">
        <v>17</v>
      </c>
      <c r="B29" s="41">
        <v>2773.06</v>
      </c>
      <c r="C29" s="41">
        <v>2671.06</v>
      </c>
      <c r="D29" s="41">
        <v>2612.7199999999998</v>
      </c>
      <c r="E29" s="41">
        <v>2561.0100000000002</v>
      </c>
      <c r="F29" s="41">
        <v>2611.08</v>
      </c>
      <c r="G29" s="41">
        <v>2687.81</v>
      </c>
      <c r="H29" s="41">
        <v>2817.97</v>
      </c>
      <c r="I29" s="41">
        <v>3179.21</v>
      </c>
      <c r="J29" s="41">
        <v>3236.88</v>
      </c>
      <c r="K29" s="41">
        <v>3309.86</v>
      </c>
      <c r="L29" s="41">
        <v>3320.28</v>
      </c>
      <c r="M29" s="41">
        <v>3307.94</v>
      </c>
      <c r="N29" s="41">
        <v>3246.61</v>
      </c>
      <c r="O29" s="41">
        <v>3257.73</v>
      </c>
      <c r="P29" s="41">
        <v>3285.02</v>
      </c>
      <c r="Q29" s="41">
        <v>3254.63</v>
      </c>
      <c r="R29" s="41">
        <v>3233.42</v>
      </c>
      <c r="S29" s="41">
        <v>3207.57</v>
      </c>
      <c r="T29" s="41">
        <v>3237.89</v>
      </c>
      <c r="U29" s="41">
        <v>3327.1</v>
      </c>
      <c r="V29" s="41">
        <v>3326.37</v>
      </c>
      <c r="W29" s="41">
        <v>3316.86</v>
      </c>
      <c r="X29" s="41">
        <v>3240.93</v>
      </c>
      <c r="Y29" s="41">
        <v>3093.93</v>
      </c>
      <c r="AA29" s="49">
        <v>17</v>
      </c>
      <c r="AB29" s="41">
        <v>2763.61</v>
      </c>
      <c r="AC29" s="41">
        <v>2662.55</v>
      </c>
      <c r="AD29" s="41">
        <v>2604.75</v>
      </c>
      <c r="AE29" s="41">
        <v>2553.52</v>
      </c>
      <c r="AF29" s="41">
        <v>2603.13</v>
      </c>
      <c r="AG29" s="41">
        <v>2679.15</v>
      </c>
      <c r="AH29" s="41">
        <v>2808.11</v>
      </c>
      <c r="AI29" s="41">
        <v>3166.01</v>
      </c>
      <c r="AJ29" s="41">
        <v>3223.15</v>
      </c>
      <c r="AK29" s="41">
        <v>3295.45</v>
      </c>
      <c r="AL29" s="41">
        <v>3305.78</v>
      </c>
      <c r="AM29" s="41">
        <v>3293.55</v>
      </c>
      <c r="AN29" s="41">
        <v>3232.79</v>
      </c>
      <c r="AO29" s="41">
        <v>3243.81</v>
      </c>
      <c r="AP29" s="41">
        <v>3270.84</v>
      </c>
      <c r="AQ29" s="41">
        <v>3240.73</v>
      </c>
      <c r="AR29" s="41">
        <v>3219.72</v>
      </c>
      <c r="AS29" s="41">
        <v>3194.11</v>
      </c>
      <c r="AT29" s="41">
        <v>3224.15</v>
      </c>
      <c r="AU29" s="41">
        <v>3312.53</v>
      </c>
      <c r="AV29" s="41">
        <v>3311.82</v>
      </c>
      <c r="AW29" s="41">
        <v>3302.39</v>
      </c>
      <c r="AX29" s="41">
        <v>3227.16</v>
      </c>
      <c r="AY29" s="41">
        <v>3081.52</v>
      </c>
      <c r="BA29" s="49">
        <v>17</v>
      </c>
      <c r="BB29" s="41">
        <v>2729.36</v>
      </c>
      <c r="BC29" s="41">
        <v>2631.71</v>
      </c>
      <c r="BD29" s="41">
        <v>2575.86</v>
      </c>
      <c r="BE29" s="41">
        <v>2526.36</v>
      </c>
      <c r="BF29" s="41">
        <v>2574.3000000000002</v>
      </c>
      <c r="BG29" s="41">
        <v>2647.75</v>
      </c>
      <c r="BH29" s="41">
        <v>2772.35</v>
      </c>
      <c r="BI29" s="41">
        <v>3118.15</v>
      </c>
      <c r="BJ29" s="41">
        <v>3173.36</v>
      </c>
      <c r="BK29" s="41">
        <v>3243.22</v>
      </c>
      <c r="BL29" s="41">
        <v>3253.2</v>
      </c>
      <c r="BM29" s="41">
        <v>3241.38</v>
      </c>
      <c r="BN29" s="41">
        <v>3182.68</v>
      </c>
      <c r="BO29" s="41">
        <v>3193.32</v>
      </c>
      <c r="BP29" s="41">
        <v>3219.44</v>
      </c>
      <c r="BQ29" s="41">
        <v>3190.35</v>
      </c>
      <c r="BR29" s="41">
        <v>3170.05</v>
      </c>
      <c r="BS29" s="41">
        <v>3145.3</v>
      </c>
      <c r="BT29" s="41">
        <v>3174.33</v>
      </c>
      <c r="BU29" s="41">
        <v>3259.72</v>
      </c>
      <c r="BV29" s="41">
        <v>3259.03</v>
      </c>
      <c r="BW29" s="41">
        <v>3249.92</v>
      </c>
      <c r="BX29" s="41">
        <v>3177.24</v>
      </c>
      <c r="BY29" s="41">
        <v>3036.52</v>
      </c>
    </row>
    <row r="30" spans="1:77" x14ac:dyDescent="0.25">
      <c r="A30" s="49">
        <v>18</v>
      </c>
      <c r="B30" s="41">
        <v>2814.72</v>
      </c>
      <c r="C30" s="41">
        <v>2710.07</v>
      </c>
      <c r="D30" s="41">
        <v>2642.81</v>
      </c>
      <c r="E30" s="41">
        <v>2594.94</v>
      </c>
      <c r="F30" s="41">
        <v>2590.08</v>
      </c>
      <c r="G30" s="41">
        <v>2626.44</v>
      </c>
      <c r="H30" s="41">
        <v>2668.6</v>
      </c>
      <c r="I30" s="41">
        <v>2760.68</v>
      </c>
      <c r="J30" s="41">
        <v>2822.4</v>
      </c>
      <c r="K30" s="41">
        <v>2919.06</v>
      </c>
      <c r="L30" s="41">
        <v>3031.09</v>
      </c>
      <c r="M30" s="41">
        <v>3078.04</v>
      </c>
      <c r="N30" s="41">
        <v>3031.97</v>
      </c>
      <c r="O30" s="41">
        <v>2932.6</v>
      </c>
      <c r="P30" s="41">
        <v>2931.23</v>
      </c>
      <c r="Q30" s="41">
        <v>2943</v>
      </c>
      <c r="R30" s="41">
        <v>2955.33</v>
      </c>
      <c r="S30" s="41">
        <v>3007.2</v>
      </c>
      <c r="T30" s="41">
        <v>3083.47</v>
      </c>
      <c r="U30" s="41">
        <v>3165.78</v>
      </c>
      <c r="V30" s="41">
        <v>3177.28</v>
      </c>
      <c r="W30" s="41">
        <v>3122.46</v>
      </c>
      <c r="X30" s="41">
        <v>2943.15</v>
      </c>
      <c r="Y30" s="41">
        <v>2757.66</v>
      </c>
      <c r="AA30" s="49">
        <v>18</v>
      </c>
      <c r="AB30" s="41">
        <v>2804.89</v>
      </c>
      <c r="AC30" s="41">
        <v>2701.21</v>
      </c>
      <c r="AD30" s="41">
        <v>2634.56</v>
      </c>
      <c r="AE30" s="41">
        <v>2587.14</v>
      </c>
      <c r="AF30" s="41">
        <v>2582.33</v>
      </c>
      <c r="AG30" s="41">
        <v>2618.34</v>
      </c>
      <c r="AH30" s="41">
        <v>2660.11</v>
      </c>
      <c r="AI30" s="41">
        <v>2751.34</v>
      </c>
      <c r="AJ30" s="41">
        <v>2812.5</v>
      </c>
      <c r="AK30" s="41">
        <v>2908.27</v>
      </c>
      <c r="AL30" s="41">
        <v>3019.26</v>
      </c>
      <c r="AM30" s="41">
        <v>3065.77</v>
      </c>
      <c r="AN30" s="41">
        <v>3020.14</v>
      </c>
      <c r="AO30" s="41">
        <v>2921.68</v>
      </c>
      <c r="AP30" s="41">
        <v>2920.33</v>
      </c>
      <c r="AQ30" s="41">
        <v>2931.98</v>
      </c>
      <c r="AR30" s="41">
        <v>2944.2</v>
      </c>
      <c r="AS30" s="41">
        <v>2995.59</v>
      </c>
      <c r="AT30" s="41">
        <v>3071.15</v>
      </c>
      <c r="AU30" s="41">
        <v>3152.71</v>
      </c>
      <c r="AV30" s="41">
        <v>3164.1</v>
      </c>
      <c r="AW30" s="41">
        <v>3109.79</v>
      </c>
      <c r="AX30" s="41">
        <v>2932.13</v>
      </c>
      <c r="AY30" s="41">
        <v>2748.36</v>
      </c>
      <c r="BA30" s="49">
        <v>18</v>
      </c>
      <c r="BB30" s="41">
        <v>2769.24</v>
      </c>
      <c r="BC30" s="41">
        <v>2669.06</v>
      </c>
      <c r="BD30" s="41">
        <v>2604.67</v>
      </c>
      <c r="BE30" s="41">
        <v>2558.84</v>
      </c>
      <c r="BF30" s="41">
        <v>2554.19</v>
      </c>
      <c r="BG30" s="41">
        <v>2589</v>
      </c>
      <c r="BH30" s="41">
        <v>2629.35</v>
      </c>
      <c r="BI30" s="41">
        <v>2717.5</v>
      </c>
      <c r="BJ30" s="41">
        <v>2776.59</v>
      </c>
      <c r="BK30" s="41">
        <v>2869.12</v>
      </c>
      <c r="BL30" s="41">
        <v>2976.37</v>
      </c>
      <c r="BM30" s="41">
        <v>3021.31</v>
      </c>
      <c r="BN30" s="41">
        <v>2977.21</v>
      </c>
      <c r="BO30" s="41">
        <v>2882.08</v>
      </c>
      <c r="BP30" s="41">
        <v>2880.77</v>
      </c>
      <c r="BQ30" s="41">
        <v>2892.03</v>
      </c>
      <c r="BR30" s="41">
        <v>2903.84</v>
      </c>
      <c r="BS30" s="41">
        <v>2953.5</v>
      </c>
      <c r="BT30" s="41">
        <v>3026.5</v>
      </c>
      <c r="BU30" s="41">
        <v>3105.3</v>
      </c>
      <c r="BV30" s="41">
        <v>3116.31</v>
      </c>
      <c r="BW30" s="41">
        <v>3063.83</v>
      </c>
      <c r="BX30" s="41">
        <v>2892.17</v>
      </c>
      <c r="BY30" s="41">
        <v>2714.61</v>
      </c>
    </row>
    <row r="31" spans="1:77" x14ac:dyDescent="0.25">
      <c r="A31" s="49">
        <v>19</v>
      </c>
      <c r="B31" s="41">
        <v>2719.02</v>
      </c>
      <c r="C31" s="41">
        <v>2652.22</v>
      </c>
      <c r="D31" s="41">
        <v>2559.9299999999998</v>
      </c>
      <c r="E31" s="41">
        <v>2456.69</v>
      </c>
      <c r="F31" s="41">
        <v>2443.25</v>
      </c>
      <c r="G31" s="41">
        <v>2482.38</v>
      </c>
      <c r="H31" s="41">
        <v>2434.38</v>
      </c>
      <c r="I31" s="41">
        <v>2564.7800000000002</v>
      </c>
      <c r="J31" s="41">
        <v>2644.77</v>
      </c>
      <c r="K31" s="41">
        <v>2725.52</v>
      </c>
      <c r="L31" s="41">
        <v>2766.46</v>
      </c>
      <c r="M31" s="41">
        <v>2801.26</v>
      </c>
      <c r="N31" s="41">
        <v>2773.03</v>
      </c>
      <c r="O31" s="41">
        <v>2764.35</v>
      </c>
      <c r="P31" s="41">
        <v>2766.83</v>
      </c>
      <c r="Q31" s="41">
        <v>2773.17</v>
      </c>
      <c r="R31" s="41">
        <v>2777.89</v>
      </c>
      <c r="S31" s="41">
        <v>2884.17</v>
      </c>
      <c r="T31" s="41">
        <v>3046.31</v>
      </c>
      <c r="U31" s="41">
        <v>3146.73</v>
      </c>
      <c r="V31" s="41">
        <v>3128.2</v>
      </c>
      <c r="W31" s="41">
        <v>3054.06</v>
      </c>
      <c r="X31" s="41">
        <v>2783.67</v>
      </c>
      <c r="Y31" s="41">
        <v>2699.85</v>
      </c>
      <c r="AA31" s="49">
        <v>19</v>
      </c>
      <c r="AB31" s="41">
        <v>2710.07</v>
      </c>
      <c r="AC31" s="41">
        <v>2643.89</v>
      </c>
      <c r="AD31" s="41">
        <v>2552.4499999999998</v>
      </c>
      <c r="AE31" s="41">
        <v>2450.17</v>
      </c>
      <c r="AF31" s="41">
        <v>2436.84</v>
      </c>
      <c r="AG31" s="41">
        <v>2475.61</v>
      </c>
      <c r="AH31" s="41">
        <v>2428.06</v>
      </c>
      <c r="AI31" s="41">
        <v>2557.2600000000002</v>
      </c>
      <c r="AJ31" s="41">
        <v>2636.51</v>
      </c>
      <c r="AK31" s="41">
        <v>2716.51</v>
      </c>
      <c r="AL31" s="41">
        <v>2757.07</v>
      </c>
      <c r="AM31" s="41">
        <v>2791.56</v>
      </c>
      <c r="AN31" s="41">
        <v>2763.58</v>
      </c>
      <c r="AO31" s="41">
        <v>2754.98</v>
      </c>
      <c r="AP31" s="41">
        <v>2757.44</v>
      </c>
      <c r="AQ31" s="41">
        <v>2763.73</v>
      </c>
      <c r="AR31" s="41">
        <v>2768.4</v>
      </c>
      <c r="AS31" s="41">
        <v>2873.69</v>
      </c>
      <c r="AT31" s="41">
        <v>3034.34</v>
      </c>
      <c r="AU31" s="41">
        <v>3133.83</v>
      </c>
      <c r="AV31" s="41">
        <v>3115.47</v>
      </c>
      <c r="AW31" s="41">
        <v>3042.02</v>
      </c>
      <c r="AX31" s="41">
        <v>2774.13</v>
      </c>
      <c r="AY31" s="41">
        <v>2691.07</v>
      </c>
      <c r="BA31" s="49">
        <v>19</v>
      </c>
      <c r="BB31" s="41">
        <v>2677.62</v>
      </c>
      <c r="BC31" s="41">
        <v>2613.6799999999998</v>
      </c>
      <c r="BD31" s="41">
        <v>2525.33</v>
      </c>
      <c r="BE31" s="41">
        <v>2426.5</v>
      </c>
      <c r="BF31" s="41">
        <v>2413.63</v>
      </c>
      <c r="BG31" s="41">
        <v>2451.09</v>
      </c>
      <c r="BH31" s="41">
        <v>2405.14</v>
      </c>
      <c r="BI31" s="41">
        <v>2529.9699999999998</v>
      </c>
      <c r="BJ31" s="41">
        <v>2606.5500000000002</v>
      </c>
      <c r="BK31" s="41">
        <v>2683.84</v>
      </c>
      <c r="BL31" s="41">
        <v>2723.03</v>
      </c>
      <c r="BM31" s="41">
        <v>2756.35</v>
      </c>
      <c r="BN31" s="41">
        <v>2729.32</v>
      </c>
      <c r="BO31" s="41">
        <v>2721.01</v>
      </c>
      <c r="BP31" s="41">
        <v>2723.39</v>
      </c>
      <c r="BQ31" s="41">
        <v>2729.46</v>
      </c>
      <c r="BR31" s="41">
        <v>2733.98</v>
      </c>
      <c r="BS31" s="41">
        <v>2835.71</v>
      </c>
      <c r="BT31" s="41">
        <v>2990.94</v>
      </c>
      <c r="BU31" s="41">
        <v>3087.06</v>
      </c>
      <c r="BV31" s="41">
        <v>3069.32</v>
      </c>
      <c r="BW31" s="41">
        <v>2998.35</v>
      </c>
      <c r="BX31" s="41">
        <v>2739.51</v>
      </c>
      <c r="BY31" s="41">
        <v>2659.27</v>
      </c>
    </row>
    <row r="32" spans="1:77" x14ac:dyDescent="0.25">
      <c r="A32" s="49">
        <v>20</v>
      </c>
      <c r="B32" s="41">
        <v>2674.75</v>
      </c>
      <c r="C32" s="41">
        <v>2531.7600000000002</v>
      </c>
      <c r="D32" s="41">
        <v>1749.86</v>
      </c>
      <c r="E32" s="41">
        <v>1754.07</v>
      </c>
      <c r="F32" s="41">
        <v>1754.11</v>
      </c>
      <c r="G32" s="41">
        <v>1756</v>
      </c>
      <c r="H32" s="41">
        <v>2676.89</v>
      </c>
      <c r="I32" s="41">
        <v>2854.07</v>
      </c>
      <c r="J32" s="41">
        <v>3073.54</v>
      </c>
      <c r="K32" s="41">
        <v>3089.73</v>
      </c>
      <c r="L32" s="41">
        <v>3127.14</v>
      </c>
      <c r="M32" s="41">
        <v>3139.05</v>
      </c>
      <c r="N32" s="41">
        <v>3078.59</v>
      </c>
      <c r="O32" s="41">
        <v>3082.81</v>
      </c>
      <c r="P32" s="41">
        <v>3114.63</v>
      </c>
      <c r="Q32" s="41">
        <v>3092.48</v>
      </c>
      <c r="R32" s="41">
        <v>3075.43</v>
      </c>
      <c r="S32" s="41">
        <v>3051.21</v>
      </c>
      <c r="T32" s="41">
        <v>3066.65</v>
      </c>
      <c r="U32" s="41">
        <v>3163.12</v>
      </c>
      <c r="V32" s="41">
        <v>3163.55</v>
      </c>
      <c r="W32" s="41">
        <v>3109.02</v>
      </c>
      <c r="X32" s="41">
        <v>2955.47</v>
      </c>
      <c r="Y32" s="41">
        <v>2709.77</v>
      </c>
      <c r="AA32" s="49">
        <v>20</v>
      </c>
      <c r="AB32" s="41">
        <v>2666.21</v>
      </c>
      <c r="AC32" s="41">
        <v>2524.54</v>
      </c>
      <c r="AD32" s="41">
        <v>1749.86</v>
      </c>
      <c r="AE32" s="41">
        <v>1754.03</v>
      </c>
      <c r="AF32" s="41">
        <v>1754.07</v>
      </c>
      <c r="AG32" s="41">
        <v>1755.95</v>
      </c>
      <c r="AH32" s="41">
        <v>2668.33</v>
      </c>
      <c r="AI32" s="41">
        <v>2843.87</v>
      </c>
      <c r="AJ32" s="41">
        <v>3061.32</v>
      </c>
      <c r="AK32" s="41">
        <v>3077.36</v>
      </c>
      <c r="AL32" s="41">
        <v>3114.42</v>
      </c>
      <c r="AM32" s="41">
        <v>3126.22</v>
      </c>
      <c r="AN32" s="41">
        <v>3066.32</v>
      </c>
      <c r="AO32" s="41">
        <v>3070.51</v>
      </c>
      <c r="AP32" s="41">
        <v>3102.03</v>
      </c>
      <c r="AQ32" s="41">
        <v>3080.08</v>
      </c>
      <c r="AR32" s="41">
        <v>3063.19</v>
      </c>
      <c r="AS32" s="41">
        <v>3039.2</v>
      </c>
      <c r="AT32" s="41">
        <v>3054.49</v>
      </c>
      <c r="AU32" s="41">
        <v>3150.07</v>
      </c>
      <c r="AV32" s="41">
        <v>3150.49</v>
      </c>
      <c r="AW32" s="41">
        <v>3096.47</v>
      </c>
      <c r="AX32" s="41">
        <v>2944.34</v>
      </c>
      <c r="AY32" s="41">
        <v>2700.91</v>
      </c>
      <c r="BA32" s="49">
        <v>20</v>
      </c>
      <c r="BB32" s="41">
        <v>2635.24</v>
      </c>
      <c r="BC32" s="41">
        <v>2498.36</v>
      </c>
      <c r="BD32" s="41">
        <v>1749.86</v>
      </c>
      <c r="BE32" s="41">
        <v>1753.89</v>
      </c>
      <c r="BF32" s="41">
        <v>1753.92</v>
      </c>
      <c r="BG32" s="41">
        <v>1755.74</v>
      </c>
      <c r="BH32" s="41">
        <v>2637.3</v>
      </c>
      <c r="BI32" s="41">
        <v>2806.9</v>
      </c>
      <c r="BJ32" s="41">
        <v>3017</v>
      </c>
      <c r="BK32" s="41">
        <v>3032.5</v>
      </c>
      <c r="BL32" s="41">
        <v>3068.31</v>
      </c>
      <c r="BM32" s="41">
        <v>3079.71</v>
      </c>
      <c r="BN32" s="41">
        <v>3021.83</v>
      </c>
      <c r="BO32" s="41">
        <v>3025.88</v>
      </c>
      <c r="BP32" s="41">
        <v>3056.33</v>
      </c>
      <c r="BQ32" s="41">
        <v>3035.13</v>
      </c>
      <c r="BR32" s="41">
        <v>3018.81</v>
      </c>
      <c r="BS32" s="41">
        <v>2995.63</v>
      </c>
      <c r="BT32" s="41">
        <v>3010.4</v>
      </c>
      <c r="BU32" s="41">
        <v>3102.75</v>
      </c>
      <c r="BV32" s="41">
        <v>3103.16</v>
      </c>
      <c r="BW32" s="41">
        <v>3050.96</v>
      </c>
      <c r="BX32" s="41">
        <v>2903.98</v>
      </c>
      <c r="BY32" s="41">
        <v>2668.77</v>
      </c>
    </row>
    <row r="33" spans="1:77" x14ac:dyDescent="0.25">
      <c r="A33" s="49">
        <v>21</v>
      </c>
      <c r="B33" s="41">
        <v>2637.1</v>
      </c>
      <c r="C33" s="41">
        <v>2532.79</v>
      </c>
      <c r="D33" s="41">
        <v>1749.86</v>
      </c>
      <c r="E33" s="41">
        <v>1756.44</v>
      </c>
      <c r="F33" s="41">
        <v>1749.86</v>
      </c>
      <c r="G33" s="41">
        <v>2609.9899999999998</v>
      </c>
      <c r="H33" s="41">
        <v>2725.62</v>
      </c>
      <c r="I33" s="41">
        <v>3019.44</v>
      </c>
      <c r="J33" s="41">
        <v>3214.76</v>
      </c>
      <c r="K33" s="41">
        <v>3226.46</v>
      </c>
      <c r="L33" s="41">
        <v>3226.83</v>
      </c>
      <c r="M33" s="41">
        <v>3228.44</v>
      </c>
      <c r="N33" s="41">
        <v>3162.96</v>
      </c>
      <c r="O33" s="41">
        <v>3165.76</v>
      </c>
      <c r="P33" s="41">
        <v>3171.16</v>
      </c>
      <c r="Q33" s="41">
        <v>3156.61</v>
      </c>
      <c r="R33" s="41">
        <v>3140.96</v>
      </c>
      <c r="S33" s="41">
        <v>3122.02</v>
      </c>
      <c r="T33" s="41">
        <v>3161.64</v>
      </c>
      <c r="U33" s="41">
        <v>3204.14</v>
      </c>
      <c r="V33" s="41">
        <v>3220.21</v>
      </c>
      <c r="W33" s="41">
        <v>3153.52</v>
      </c>
      <c r="X33" s="41">
        <v>2995.58</v>
      </c>
      <c r="Y33" s="41">
        <v>2743.3</v>
      </c>
      <c r="AA33" s="49">
        <v>21</v>
      </c>
      <c r="AB33" s="41">
        <v>2628.9</v>
      </c>
      <c r="AC33" s="41">
        <v>2525.56</v>
      </c>
      <c r="AD33" s="41">
        <v>1749.86</v>
      </c>
      <c r="AE33" s="41">
        <v>1756.38</v>
      </c>
      <c r="AF33" s="41">
        <v>1749.86</v>
      </c>
      <c r="AG33" s="41">
        <v>2602.0500000000002</v>
      </c>
      <c r="AH33" s="41">
        <v>2716.61</v>
      </c>
      <c r="AI33" s="41">
        <v>3007.72</v>
      </c>
      <c r="AJ33" s="41">
        <v>3201.23</v>
      </c>
      <c r="AK33" s="41">
        <v>3212.82</v>
      </c>
      <c r="AL33" s="41">
        <v>3213.19</v>
      </c>
      <c r="AM33" s="41">
        <v>3214.79</v>
      </c>
      <c r="AN33" s="41">
        <v>3149.91</v>
      </c>
      <c r="AO33" s="41">
        <v>3152.69</v>
      </c>
      <c r="AP33" s="41">
        <v>3158.03</v>
      </c>
      <c r="AQ33" s="41">
        <v>3143.62</v>
      </c>
      <c r="AR33" s="41">
        <v>3128.11</v>
      </c>
      <c r="AS33" s="41">
        <v>3109.35</v>
      </c>
      <c r="AT33" s="41">
        <v>3148.6</v>
      </c>
      <c r="AU33" s="41">
        <v>3190.71</v>
      </c>
      <c r="AV33" s="41">
        <v>3206.64</v>
      </c>
      <c r="AW33" s="41">
        <v>3140.56</v>
      </c>
      <c r="AX33" s="41">
        <v>2984.07</v>
      </c>
      <c r="AY33" s="41">
        <v>2734.13</v>
      </c>
      <c r="BA33" s="49">
        <v>21</v>
      </c>
      <c r="BB33" s="41">
        <v>2599.1999999999998</v>
      </c>
      <c r="BC33" s="41">
        <v>2499.35</v>
      </c>
      <c r="BD33" s="41">
        <v>1749.86</v>
      </c>
      <c r="BE33" s="41">
        <v>1756.16</v>
      </c>
      <c r="BF33" s="41">
        <v>1749.86</v>
      </c>
      <c r="BG33" s="41">
        <v>2573.25</v>
      </c>
      <c r="BH33" s="41">
        <v>2683.94</v>
      </c>
      <c r="BI33" s="41">
        <v>2965.21</v>
      </c>
      <c r="BJ33" s="41">
        <v>3152.19</v>
      </c>
      <c r="BK33" s="41">
        <v>3163.38</v>
      </c>
      <c r="BL33" s="41">
        <v>3163.74</v>
      </c>
      <c r="BM33" s="41">
        <v>3165.29</v>
      </c>
      <c r="BN33" s="41">
        <v>3102.6</v>
      </c>
      <c r="BO33" s="41">
        <v>3105.28</v>
      </c>
      <c r="BP33" s="41">
        <v>3110.45</v>
      </c>
      <c r="BQ33" s="41">
        <v>3096.52</v>
      </c>
      <c r="BR33" s="41">
        <v>3081.54</v>
      </c>
      <c r="BS33" s="41">
        <v>3063.41</v>
      </c>
      <c r="BT33" s="41">
        <v>3101.34</v>
      </c>
      <c r="BU33" s="41">
        <v>3142.02</v>
      </c>
      <c r="BV33" s="41">
        <v>3157.41</v>
      </c>
      <c r="BW33" s="41">
        <v>3093.57</v>
      </c>
      <c r="BX33" s="41">
        <v>2942.37</v>
      </c>
      <c r="BY33" s="41">
        <v>2700.87</v>
      </c>
    </row>
    <row r="34" spans="1:77" x14ac:dyDescent="0.25">
      <c r="A34" s="49">
        <v>22</v>
      </c>
      <c r="B34" s="41">
        <v>2570.21</v>
      </c>
      <c r="C34" s="41">
        <v>2408.56</v>
      </c>
      <c r="D34" s="41">
        <v>1753.6</v>
      </c>
      <c r="E34" s="41">
        <v>1749.86</v>
      </c>
      <c r="F34" s="41">
        <v>1749.86</v>
      </c>
      <c r="G34" s="41">
        <v>2589.0100000000002</v>
      </c>
      <c r="H34" s="41">
        <v>2722.96</v>
      </c>
      <c r="I34" s="41">
        <v>2941.52</v>
      </c>
      <c r="J34" s="41">
        <v>3189.14</v>
      </c>
      <c r="K34" s="41">
        <v>3219.84</v>
      </c>
      <c r="L34" s="41">
        <v>3228.34</v>
      </c>
      <c r="M34" s="41">
        <v>3227.55</v>
      </c>
      <c r="N34" s="41">
        <v>3169.33</v>
      </c>
      <c r="O34" s="41">
        <v>3178.29</v>
      </c>
      <c r="P34" s="41">
        <v>3172.85</v>
      </c>
      <c r="Q34" s="41">
        <v>3159.69</v>
      </c>
      <c r="R34" s="41">
        <v>3137.46</v>
      </c>
      <c r="S34" s="41">
        <v>3117.58</v>
      </c>
      <c r="T34" s="41">
        <v>3156.21</v>
      </c>
      <c r="U34" s="41">
        <v>3211.6</v>
      </c>
      <c r="V34" s="41">
        <v>3216.23</v>
      </c>
      <c r="W34" s="41">
        <v>3091.35</v>
      </c>
      <c r="X34" s="41">
        <v>2881.14</v>
      </c>
      <c r="Y34" s="41">
        <v>2667.22</v>
      </c>
      <c r="AA34" s="49">
        <v>22</v>
      </c>
      <c r="AB34" s="41">
        <v>2562.64</v>
      </c>
      <c r="AC34" s="41">
        <v>2402.48</v>
      </c>
      <c r="AD34" s="41">
        <v>1753.56</v>
      </c>
      <c r="AE34" s="41">
        <v>1749.86</v>
      </c>
      <c r="AF34" s="41">
        <v>1749.86</v>
      </c>
      <c r="AG34" s="41">
        <v>2581.2600000000002</v>
      </c>
      <c r="AH34" s="41">
        <v>2713.97</v>
      </c>
      <c r="AI34" s="41">
        <v>2930.52</v>
      </c>
      <c r="AJ34" s="41">
        <v>3175.85</v>
      </c>
      <c r="AK34" s="41">
        <v>3206.27</v>
      </c>
      <c r="AL34" s="41">
        <v>3214.69</v>
      </c>
      <c r="AM34" s="41">
        <v>3213.91</v>
      </c>
      <c r="AN34" s="41">
        <v>3156.22</v>
      </c>
      <c r="AO34" s="41">
        <v>3165.1</v>
      </c>
      <c r="AP34" s="41">
        <v>3159.71</v>
      </c>
      <c r="AQ34" s="41">
        <v>3146.67</v>
      </c>
      <c r="AR34" s="41">
        <v>3124.64</v>
      </c>
      <c r="AS34" s="41">
        <v>3104.95</v>
      </c>
      <c r="AT34" s="41">
        <v>3143.22</v>
      </c>
      <c r="AU34" s="41">
        <v>3198.1</v>
      </c>
      <c r="AV34" s="41">
        <v>3202.69</v>
      </c>
      <c r="AW34" s="41">
        <v>3078.96</v>
      </c>
      <c r="AX34" s="41">
        <v>2870.69</v>
      </c>
      <c r="AY34" s="41">
        <v>2658.75</v>
      </c>
      <c r="BA34" s="49">
        <v>22</v>
      </c>
      <c r="BB34" s="41">
        <v>2535.17</v>
      </c>
      <c r="BC34" s="41">
        <v>2380.4299999999998</v>
      </c>
      <c r="BD34" s="41">
        <v>1753.44</v>
      </c>
      <c r="BE34" s="41">
        <v>1749.86</v>
      </c>
      <c r="BF34" s="41">
        <v>1749.86</v>
      </c>
      <c r="BG34" s="41">
        <v>2553.17</v>
      </c>
      <c r="BH34" s="41">
        <v>2681.39</v>
      </c>
      <c r="BI34" s="41">
        <v>2890.62</v>
      </c>
      <c r="BJ34" s="41">
        <v>3127.66</v>
      </c>
      <c r="BK34" s="41">
        <v>3157.05</v>
      </c>
      <c r="BL34" s="41">
        <v>3165.19</v>
      </c>
      <c r="BM34" s="41">
        <v>3164.43</v>
      </c>
      <c r="BN34" s="41">
        <v>3108.7</v>
      </c>
      <c r="BO34" s="41">
        <v>3117.28</v>
      </c>
      <c r="BP34" s="41">
        <v>3112.07</v>
      </c>
      <c r="BQ34" s="41">
        <v>3099.47</v>
      </c>
      <c r="BR34" s="41">
        <v>3078.19</v>
      </c>
      <c r="BS34" s="41">
        <v>3059.15</v>
      </c>
      <c r="BT34" s="41">
        <v>3096.14</v>
      </c>
      <c r="BU34" s="41">
        <v>3149.16</v>
      </c>
      <c r="BV34" s="41">
        <v>3153.59</v>
      </c>
      <c r="BW34" s="41">
        <v>3034.05</v>
      </c>
      <c r="BX34" s="41">
        <v>2832.82</v>
      </c>
      <c r="BY34" s="41">
        <v>2628.03</v>
      </c>
    </row>
    <row r="35" spans="1:77" x14ac:dyDescent="0.25">
      <c r="A35" s="49">
        <v>23</v>
      </c>
      <c r="B35" s="41">
        <v>2636.78</v>
      </c>
      <c r="C35" s="41">
        <v>2522.13</v>
      </c>
      <c r="D35" s="41">
        <v>2444.83</v>
      </c>
      <c r="E35" s="41">
        <v>1753.95</v>
      </c>
      <c r="F35" s="41">
        <v>1754.21</v>
      </c>
      <c r="G35" s="41">
        <v>2615.1</v>
      </c>
      <c r="H35" s="41">
        <v>2729.02</v>
      </c>
      <c r="I35" s="41">
        <v>2868.09</v>
      </c>
      <c r="J35" s="41">
        <v>3160.23</v>
      </c>
      <c r="K35" s="41">
        <v>3205.3</v>
      </c>
      <c r="L35" s="41">
        <v>3206.69</v>
      </c>
      <c r="M35" s="41">
        <v>3200.88</v>
      </c>
      <c r="N35" s="41">
        <v>3168.19</v>
      </c>
      <c r="O35" s="41">
        <v>3169.41</v>
      </c>
      <c r="P35" s="41">
        <v>3173.43</v>
      </c>
      <c r="Q35" s="41">
        <v>3167.49</v>
      </c>
      <c r="R35" s="41">
        <v>3147.13</v>
      </c>
      <c r="S35" s="41">
        <v>3125.08</v>
      </c>
      <c r="T35" s="41">
        <v>3154.46</v>
      </c>
      <c r="U35" s="41">
        <v>3202.62</v>
      </c>
      <c r="V35" s="41">
        <v>3201.01</v>
      </c>
      <c r="W35" s="41">
        <v>3107.93</v>
      </c>
      <c r="X35" s="41">
        <v>2923.38</v>
      </c>
      <c r="Y35" s="41">
        <v>2707</v>
      </c>
      <c r="AA35" s="49">
        <v>23</v>
      </c>
      <c r="AB35" s="41">
        <v>2628.59</v>
      </c>
      <c r="AC35" s="41">
        <v>2515</v>
      </c>
      <c r="AD35" s="41">
        <v>2438.41</v>
      </c>
      <c r="AE35" s="41">
        <v>1753.91</v>
      </c>
      <c r="AF35" s="41">
        <v>1754.17</v>
      </c>
      <c r="AG35" s="41">
        <v>2607.11</v>
      </c>
      <c r="AH35" s="41">
        <v>2719.98</v>
      </c>
      <c r="AI35" s="41">
        <v>2857.76</v>
      </c>
      <c r="AJ35" s="41">
        <v>3147.21</v>
      </c>
      <c r="AK35" s="41">
        <v>3191.86</v>
      </c>
      <c r="AL35" s="41">
        <v>3193.24</v>
      </c>
      <c r="AM35" s="41">
        <v>3187.49</v>
      </c>
      <c r="AN35" s="41">
        <v>3155.09</v>
      </c>
      <c r="AO35" s="41">
        <v>3156.3</v>
      </c>
      <c r="AP35" s="41">
        <v>3160.28</v>
      </c>
      <c r="AQ35" s="41">
        <v>3154.4</v>
      </c>
      <c r="AR35" s="41">
        <v>3134.23</v>
      </c>
      <c r="AS35" s="41">
        <v>3112.39</v>
      </c>
      <c r="AT35" s="41">
        <v>3141.49</v>
      </c>
      <c r="AU35" s="41">
        <v>3189.21</v>
      </c>
      <c r="AV35" s="41">
        <v>3187.61</v>
      </c>
      <c r="AW35" s="41">
        <v>3095.39</v>
      </c>
      <c r="AX35" s="41">
        <v>2912.54</v>
      </c>
      <c r="AY35" s="41">
        <v>2698.17</v>
      </c>
      <c r="BA35" s="49">
        <v>23</v>
      </c>
      <c r="BB35" s="41">
        <v>2598.9</v>
      </c>
      <c r="BC35" s="41">
        <v>2489.14</v>
      </c>
      <c r="BD35" s="41">
        <v>2415.14</v>
      </c>
      <c r="BE35" s="41">
        <v>1753.77</v>
      </c>
      <c r="BF35" s="41">
        <v>1754.02</v>
      </c>
      <c r="BG35" s="41">
        <v>2578.14</v>
      </c>
      <c r="BH35" s="41">
        <v>2687.19</v>
      </c>
      <c r="BI35" s="41">
        <v>2820.32</v>
      </c>
      <c r="BJ35" s="41">
        <v>3099.99</v>
      </c>
      <c r="BK35" s="41">
        <v>3143.13</v>
      </c>
      <c r="BL35" s="41">
        <v>3144.46</v>
      </c>
      <c r="BM35" s="41">
        <v>3138.9</v>
      </c>
      <c r="BN35" s="41">
        <v>3107.61</v>
      </c>
      <c r="BO35" s="41">
        <v>3108.77</v>
      </c>
      <c r="BP35" s="41">
        <v>3112.62</v>
      </c>
      <c r="BQ35" s="41">
        <v>3106.94</v>
      </c>
      <c r="BR35" s="41">
        <v>3087.45</v>
      </c>
      <c r="BS35" s="41">
        <v>3066.34</v>
      </c>
      <c r="BT35" s="41">
        <v>3094.46</v>
      </c>
      <c r="BU35" s="41">
        <v>3140.57</v>
      </c>
      <c r="BV35" s="41">
        <v>3139.02</v>
      </c>
      <c r="BW35" s="41">
        <v>3049.92</v>
      </c>
      <c r="BX35" s="41">
        <v>2873.25</v>
      </c>
      <c r="BY35" s="41">
        <v>2666.12</v>
      </c>
    </row>
    <row r="36" spans="1:77" x14ac:dyDescent="0.25">
      <c r="A36" s="49">
        <v>24</v>
      </c>
      <c r="B36" s="41">
        <v>2711.73</v>
      </c>
      <c r="C36" s="41">
        <v>2621.69</v>
      </c>
      <c r="D36" s="41">
        <v>2548.41</v>
      </c>
      <c r="E36" s="41">
        <v>2525.0100000000002</v>
      </c>
      <c r="F36" s="41">
        <v>2561.89</v>
      </c>
      <c r="G36" s="41">
        <v>2684.43</v>
      </c>
      <c r="H36" s="41">
        <v>2809.03</v>
      </c>
      <c r="I36" s="41">
        <v>3139.86</v>
      </c>
      <c r="J36" s="41">
        <v>3264.8</v>
      </c>
      <c r="K36" s="41">
        <v>3285.07</v>
      </c>
      <c r="L36" s="41">
        <v>3287.46</v>
      </c>
      <c r="M36" s="41">
        <v>3286.97</v>
      </c>
      <c r="N36" s="41">
        <v>3263</v>
      </c>
      <c r="O36" s="41">
        <v>3267.86</v>
      </c>
      <c r="P36" s="41">
        <v>3272.56</v>
      </c>
      <c r="Q36" s="41">
        <v>3269.56</v>
      </c>
      <c r="R36" s="41">
        <v>3257.09</v>
      </c>
      <c r="S36" s="41">
        <v>3248.44</v>
      </c>
      <c r="T36" s="41">
        <v>3268.76</v>
      </c>
      <c r="U36" s="41">
        <v>3290.27</v>
      </c>
      <c r="V36" s="41">
        <v>3265.17</v>
      </c>
      <c r="W36" s="41">
        <v>3252.91</v>
      </c>
      <c r="X36" s="41">
        <v>3111.1</v>
      </c>
      <c r="Y36" s="41">
        <v>2839.15</v>
      </c>
      <c r="AA36" s="49">
        <v>24</v>
      </c>
      <c r="AB36" s="41">
        <v>2702.85</v>
      </c>
      <c r="AC36" s="41">
        <v>2613.63</v>
      </c>
      <c r="AD36" s="41">
        <v>2541.04</v>
      </c>
      <c r="AE36" s="41">
        <v>2517.85</v>
      </c>
      <c r="AF36" s="41">
        <v>2554.4</v>
      </c>
      <c r="AG36" s="41">
        <v>2675.81</v>
      </c>
      <c r="AH36" s="41">
        <v>2799.25</v>
      </c>
      <c r="AI36" s="41">
        <v>3127.03</v>
      </c>
      <c r="AJ36" s="41">
        <v>3250.81</v>
      </c>
      <c r="AK36" s="41">
        <v>3270.9</v>
      </c>
      <c r="AL36" s="41">
        <v>3273.26</v>
      </c>
      <c r="AM36" s="41">
        <v>3272.78</v>
      </c>
      <c r="AN36" s="41">
        <v>3249.03</v>
      </c>
      <c r="AO36" s="41">
        <v>3253.84</v>
      </c>
      <c r="AP36" s="41">
        <v>3258.5</v>
      </c>
      <c r="AQ36" s="41">
        <v>3255.53</v>
      </c>
      <c r="AR36" s="41">
        <v>3243.17</v>
      </c>
      <c r="AS36" s="41">
        <v>3234.6</v>
      </c>
      <c r="AT36" s="41">
        <v>3254.73</v>
      </c>
      <c r="AU36" s="41">
        <v>3276.04</v>
      </c>
      <c r="AV36" s="41">
        <v>3251.18</v>
      </c>
      <c r="AW36" s="41">
        <v>3239.03</v>
      </c>
      <c r="AX36" s="41">
        <v>3098.53</v>
      </c>
      <c r="AY36" s="41">
        <v>2829.09</v>
      </c>
      <c r="BA36" s="49">
        <v>24</v>
      </c>
      <c r="BB36" s="41">
        <v>2670.65</v>
      </c>
      <c r="BC36" s="41">
        <v>2584.4499999999998</v>
      </c>
      <c r="BD36" s="41">
        <v>2514.3000000000002</v>
      </c>
      <c r="BE36" s="41">
        <v>2491.9</v>
      </c>
      <c r="BF36" s="41">
        <v>2527.21</v>
      </c>
      <c r="BG36" s="41">
        <v>2644.51</v>
      </c>
      <c r="BH36" s="41">
        <v>2763.79</v>
      </c>
      <c r="BI36" s="41">
        <v>3080.49</v>
      </c>
      <c r="BJ36" s="41">
        <v>3200.09</v>
      </c>
      <c r="BK36" s="41">
        <v>3219.5</v>
      </c>
      <c r="BL36" s="41">
        <v>3221.78</v>
      </c>
      <c r="BM36" s="41">
        <v>3221.31</v>
      </c>
      <c r="BN36" s="41">
        <v>3198.37</v>
      </c>
      <c r="BO36" s="41">
        <v>3203.02</v>
      </c>
      <c r="BP36" s="41">
        <v>3207.52</v>
      </c>
      <c r="BQ36" s="41">
        <v>3204.65</v>
      </c>
      <c r="BR36" s="41">
        <v>3192.71</v>
      </c>
      <c r="BS36" s="41">
        <v>3184.43</v>
      </c>
      <c r="BT36" s="41">
        <v>3203.88</v>
      </c>
      <c r="BU36" s="41">
        <v>3224.47</v>
      </c>
      <c r="BV36" s="41">
        <v>3200.44</v>
      </c>
      <c r="BW36" s="41">
        <v>3188.71</v>
      </c>
      <c r="BX36" s="41">
        <v>3052.95</v>
      </c>
      <c r="BY36" s="41">
        <v>2792.62</v>
      </c>
    </row>
    <row r="37" spans="1:77" x14ac:dyDescent="0.25">
      <c r="A37" s="49">
        <v>25</v>
      </c>
      <c r="B37" s="41">
        <v>2751.1</v>
      </c>
      <c r="C37" s="41">
        <v>2631.19</v>
      </c>
      <c r="D37" s="41">
        <v>2583.4499999999998</v>
      </c>
      <c r="E37" s="41">
        <v>2568.66</v>
      </c>
      <c r="F37" s="41">
        <v>2577.41</v>
      </c>
      <c r="G37" s="41">
        <v>2608.1</v>
      </c>
      <c r="H37" s="41">
        <v>2615.69</v>
      </c>
      <c r="I37" s="41">
        <v>2657.21</v>
      </c>
      <c r="J37" s="41">
        <v>2868.47</v>
      </c>
      <c r="K37" s="41">
        <v>3084.94</v>
      </c>
      <c r="L37" s="41">
        <v>3124.14</v>
      </c>
      <c r="M37" s="41">
        <v>3132.35</v>
      </c>
      <c r="N37" s="41">
        <v>3116.18</v>
      </c>
      <c r="O37" s="41">
        <v>3101.93</v>
      </c>
      <c r="P37" s="41">
        <v>3088.21</v>
      </c>
      <c r="Q37" s="41">
        <v>3093.39</v>
      </c>
      <c r="R37" s="41">
        <v>3099.81</v>
      </c>
      <c r="S37" s="41">
        <v>3114.3</v>
      </c>
      <c r="T37" s="41">
        <v>3177.56</v>
      </c>
      <c r="U37" s="41">
        <v>3221.84</v>
      </c>
      <c r="V37" s="41">
        <v>3217.89</v>
      </c>
      <c r="W37" s="41">
        <v>3161.52</v>
      </c>
      <c r="X37" s="41">
        <v>2989.06</v>
      </c>
      <c r="Y37" s="41">
        <v>2691.53</v>
      </c>
      <c r="AA37" s="49">
        <v>25</v>
      </c>
      <c r="AB37" s="41">
        <v>2741.86</v>
      </c>
      <c r="AC37" s="41">
        <v>2623.05</v>
      </c>
      <c r="AD37" s="41">
        <v>2575.75</v>
      </c>
      <c r="AE37" s="41">
        <v>2561.1</v>
      </c>
      <c r="AF37" s="41">
        <v>2569.7600000000002</v>
      </c>
      <c r="AG37" s="41">
        <v>2600.1799999999998</v>
      </c>
      <c r="AH37" s="41">
        <v>2607.6999999999998</v>
      </c>
      <c r="AI37" s="41">
        <v>2648.84</v>
      </c>
      <c r="AJ37" s="41">
        <v>2858.14</v>
      </c>
      <c r="AK37" s="41">
        <v>3072.61</v>
      </c>
      <c r="AL37" s="41">
        <v>3111.45</v>
      </c>
      <c r="AM37" s="41">
        <v>3119.59</v>
      </c>
      <c r="AN37" s="41">
        <v>3103.56</v>
      </c>
      <c r="AO37" s="41">
        <v>3089.44</v>
      </c>
      <c r="AP37" s="41">
        <v>3075.85</v>
      </c>
      <c r="AQ37" s="41">
        <v>3080.99</v>
      </c>
      <c r="AR37" s="41">
        <v>3087.34</v>
      </c>
      <c r="AS37" s="41">
        <v>3101.7</v>
      </c>
      <c r="AT37" s="41">
        <v>3164.38</v>
      </c>
      <c r="AU37" s="41">
        <v>3208.25</v>
      </c>
      <c r="AV37" s="41">
        <v>3204.33</v>
      </c>
      <c r="AW37" s="41">
        <v>3148.48</v>
      </c>
      <c r="AX37" s="41">
        <v>2977.62</v>
      </c>
      <c r="AY37" s="41">
        <v>2682.83</v>
      </c>
      <c r="BA37" s="49">
        <v>25</v>
      </c>
      <c r="BB37" s="41">
        <v>2708.33</v>
      </c>
      <c r="BC37" s="41">
        <v>2593.5500000000002</v>
      </c>
      <c r="BD37" s="41">
        <v>2547.84</v>
      </c>
      <c r="BE37" s="41">
        <v>2533.6799999999998</v>
      </c>
      <c r="BF37" s="41">
        <v>2542.06</v>
      </c>
      <c r="BG37" s="41">
        <v>2571.44</v>
      </c>
      <c r="BH37" s="41">
        <v>2578.71</v>
      </c>
      <c r="BI37" s="41">
        <v>2618.46</v>
      </c>
      <c r="BJ37" s="41">
        <v>2820.69</v>
      </c>
      <c r="BK37" s="41">
        <v>3027.91</v>
      </c>
      <c r="BL37" s="41">
        <v>3065.43</v>
      </c>
      <c r="BM37" s="41">
        <v>3073.3</v>
      </c>
      <c r="BN37" s="41">
        <v>3057.81</v>
      </c>
      <c r="BO37" s="41">
        <v>3044.17</v>
      </c>
      <c r="BP37" s="41">
        <v>3031.04</v>
      </c>
      <c r="BQ37" s="41">
        <v>3036</v>
      </c>
      <c r="BR37" s="41">
        <v>3042.14</v>
      </c>
      <c r="BS37" s="41">
        <v>3056.02</v>
      </c>
      <c r="BT37" s="41">
        <v>3116.58</v>
      </c>
      <c r="BU37" s="41">
        <v>3158.96</v>
      </c>
      <c r="BV37" s="41">
        <v>3155.18</v>
      </c>
      <c r="BW37" s="41">
        <v>3101.22</v>
      </c>
      <c r="BX37" s="41">
        <v>2936.13</v>
      </c>
      <c r="BY37" s="41">
        <v>2651.3</v>
      </c>
    </row>
    <row r="38" spans="1:77" x14ac:dyDescent="0.25">
      <c r="A38" s="49">
        <v>26</v>
      </c>
      <c r="B38" s="41">
        <v>2632.31</v>
      </c>
      <c r="C38" s="41">
        <v>2586.17</v>
      </c>
      <c r="D38" s="41">
        <v>2519.73</v>
      </c>
      <c r="E38" s="41">
        <v>1749.86</v>
      </c>
      <c r="F38" s="41">
        <v>1749.86</v>
      </c>
      <c r="G38" s="41">
        <v>1749.86</v>
      </c>
      <c r="H38" s="41">
        <v>1768.35</v>
      </c>
      <c r="I38" s="41">
        <v>2313.37</v>
      </c>
      <c r="J38" s="41">
        <v>2633.13</v>
      </c>
      <c r="K38" s="41">
        <v>2776.6</v>
      </c>
      <c r="L38" s="41">
        <v>2918.48</v>
      </c>
      <c r="M38" s="41">
        <v>2920.63</v>
      </c>
      <c r="N38" s="41">
        <v>2907.89</v>
      </c>
      <c r="O38" s="41">
        <v>2833.78</v>
      </c>
      <c r="P38" s="41">
        <v>2827.33</v>
      </c>
      <c r="Q38" s="41">
        <v>2893.16</v>
      </c>
      <c r="R38" s="41">
        <v>2913.66</v>
      </c>
      <c r="S38" s="41">
        <v>3008.32</v>
      </c>
      <c r="T38" s="41">
        <v>3119</v>
      </c>
      <c r="U38" s="41">
        <v>3132.35</v>
      </c>
      <c r="V38" s="41">
        <v>3120.7</v>
      </c>
      <c r="W38" s="41">
        <v>2987.06</v>
      </c>
      <c r="X38" s="41">
        <v>2775.01</v>
      </c>
      <c r="Y38" s="41">
        <v>2588.67</v>
      </c>
      <c r="AA38" s="49">
        <v>26</v>
      </c>
      <c r="AB38" s="41">
        <v>2624.16</v>
      </c>
      <c r="AC38" s="41">
        <v>2578.44</v>
      </c>
      <c r="AD38" s="41">
        <v>2512.62</v>
      </c>
      <c r="AE38" s="41">
        <v>1749.86</v>
      </c>
      <c r="AF38" s="41">
        <v>1749.86</v>
      </c>
      <c r="AG38" s="41">
        <v>1749.86</v>
      </c>
      <c r="AH38" s="41">
        <v>1768.18</v>
      </c>
      <c r="AI38" s="41">
        <v>2308.16</v>
      </c>
      <c r="AJ38" s="41">
        <v>2624.98</v>
      </c>
      <c r="AK38" s="41">
        <v>2767.11</v>
      </c>
      <c r="AL38" s="41">
        <v>2907.69</v>
      </c>
      <c r="AM38" s="41">
        <v>2909.82</v>
      </c>
      <c r="AN38" s="41">
        <v>2897.19</v>
      </c>
      <c r="AO38" s="41">
        <v>2823.77</v>
      </c>
      <c r="AP38" s="41">
        <v>2817.38</v>
      </c>
      <c r="AQ38" s="41">
        <v>2882.61</v>
      </c>
      <c r="AR38" s="41">
        <v>2902.91</v>
      </c>
      <c r="AS38" s="41">
        <v>2996.7</v>
      </c>
      <c r="AT38" s="41">
        <v>3106.36</v>
      </c>
      <c r="AU38" s="41">
        <v>3119.59</v>
      </c>
      <c r="AV38" s="41">
        <v>3108.04</v>
      </c>
      <c r="AW38" s="41">
        <v>2975.64</v>
      </c>
      <c r="AX38" s="41">
        <v>2765.55</v>
      </c>
      <c r="AY38" s="41">
        <v>2580.9299999999998</v>
      </c>
      <c r="BA38" s="49">
        <v>26</v>
      </c>
      <c r="BB38" s="41">
        <v>2594.62</v>
      </c>
      <c r="BC38" s="41">
        <v>2550.44</v>
      </c>
      <c r="BD38" s="41">
        <v>2486.84</v>
      </c>
      <c r="BE38" s="41">
        <v>1749.86</v>
      </c>
      <c r="BF38" s="41">
        <v>1749.86</v>
      </c>
      <c r="BG38" s="41">
        <v>1749.86</v>
      </c>
      <c r="BH38" s="41">
        <v>1767.56</v>
      </c>
      <c r="BI38" s="41">
        <v>2289.3000000000002</v>
      </c>
      <c r="BJ38" s="41">
        <v>2595.4</v>
      </c>
      <c r="BK38" s="41">
        <v>2732.74</v>
      </c>
      <c r="BL38" s="41">
        <v>2868.56</v>
      </c>
      <c r="BM38" s="41">
        <v>2870.62</v>
      </c>
      <c r="BN38" s="41">
        <v>2858.42</v>
      </c>
      <c r="BO38" s="41">
        <v>2787.48</v>
      </c>
      <c r="BP38" s="41">
        <v>2781.31</v>
      </c>
      <c r="BQ38" s="41">
        <v>2844.33</v>
      </c>
      <c r="BR38" s="41">
        <v>2863.94</v>
      </c>
      <c r="BS38" s="41">
        <v>2954.57</v>
      </c>
      <c r="BT38" s="41">
        <v>3060.52</v>
      </c>
      <c r="BU38" s="41">
        <v>3073.3</v>
      </c>
      <c r="BV38" s="41">
        <v>3062.15</v>
      </c>
      <c r="BW38" s="41">
        <v>2934.22</v>
      </c>
      <c r="BX38" s="41">
        <v>2731.23</v>
      </c>
      <c r="BY38" s="41">
        <v>2552.84</v>
      </c>
    </row>
    <row r="39" spans="1:77" x14ac:dyDescent="0.25">
      <c r="A39" s="49">
        <v>27</v>
      </c>
      <c r="B39" s="41">
        <v>2606.06</v>
      </c>
      <c r="C39" s="41">
        <v>2504.11</v>
      </c>
      <c r="D39" s="41">
        <v>2019.97</v>
      </c>
      <c r="E39" s="41">
        <v>1758.53</v>
      </c>
      <c r="F39" s="41">
        <v>1768.07</v>
      </c>
      <c r="G39" s="41">
        <v>2614.9</v>
      </c>
      <c r="H39" s="41">
        <v>2739.44</v>
      </c>
      <c r="I39" s="41">
        <v>2870.49</v>
      </c>
      <c r="J39" s="41">
        <v>3110.47</v>
      </c>
      <c r="K39" s="41">
        <v>3172.84</v>
      </c>
      <c r="L39" s="41">
        <v>3235.52</v>
      </c>
      <c r="M39" s="41">
        <v>3194.14</v>
      </c>
      <c r="N39" s="41">
        <v>3125.15</v>
      </c>
      <c r="O39" s="41">
        <v>3125.63</v>
      </c>
      <c r="P39" s="41">
        <v>3148.35</v>
      </c>
      <c r="Q39" s="41">
        <v>3120.44</v>
      </c>
      <c r="R39" s="41">
        <v>3103.47</v>
      </c>
      <c r="S39" s="41">
        <v>3070.61</v>
      </c>
      <c r="T39" s="41">
        <v>3168.83</v>
      </c>
      <c r="U39" s="41">
        <v>3195.62</v>
      </c>
      <c r="V39" s="41">
        <v>3154.54</v>
      </c>
      <c r="W39" s="41">
        <v>2978.14</v>
      </c>
      <c r="X39" s="41">
        <v>2833.95</v>
      </c>
      <c r="Y39" s="41">
        <v>2621.76</v>
      </c>
      <c r="AA39" s="49">
        <v>27</v>
      </c>
      <c r="AB39" s="41">
        <v>2598.15</v>
      </c>
      <c r="AC39" s="41">
        <v>2497.15</v>
      </c>
      <c r="AD39" s="41">
        <v>2017.48</v>
      </c>
      <c r="AE39" s="41">
        <v>1758.45</v>
      </c>
      <c r="AF39" s="41">
        <v>1767.9</v>
      </c>
      <c r="AG39" s="41">
        <v>2606.91</v>
      </c>
      <c r="AH39" s="41">
        <v>2730.3</v>
      </c>
      <c r="AI39" s="41">
        <v>2860.15</v>
      </c>
      <c r="AJ39" s="41">
        <v>3097.91</v>
      </c>
      <c r="AK39" s="41">
        <v>3159.7</v>
      </c>
      <c r="AL39" s="41">
        <v>3221.8</v>
      </c>
      <c r="AM39" s="41">
        <v>3180.81</v>
      </c>
      <c r="AN39" s="41">
        <v>3112.45</v>
      </c>
      <c r="AO39" s="41">
        <v>3112.92</v>
      </c>
      <c r="AP39" s="41">
        <v>3135.44</v>
      </c>
      <c r="AQ39" s="41">
        <v>3107.79</v>
      </c>
      <c r="AR39" s="41">
        <v>3090.98</v>
      </c>
      <c r="AS39" s="41">
        <v>3058.41</v>
      </c>
      <c r="AT39" s="41">
        <v>3155.73</v>
      </c>
      <c r="AU39" s="41">
        <v>3182.27</v>
      </c>
      <c r="AV39" s="41">
        <v>3141.57</v>
      </c>
      <c r="AW39" s="41">
        <v>2966.8</v>
      </c>
      <c r="AX39" s="41">
        <v>2823.94</v>
      </c>
      <c r="AY39" s="41">
        <v>2613.71</v>
      </c>
      <c r="BA39" s="49">
        <v>27</v>
      </c>
      <c r="BB39" s="41">
        <v>2569.4899999999998</v>
      </c>
      <c r="BC39" s="41">
        <v>2471.89</v>
      </c>
      <c r="BD39" s="41">
        <v>2008.44</v>
      </c>
      <c r="BE39" s="41">
        <v>1758.16</v>
      </c>
      <c r="BF39" s="41">
        <v>1767.29</v>
      </c>
      <c r="BG39" s="41">
        <v>2577.9499999999998</v>
      </c>
      <c r="BH39" s="41">
        <v>2697.17</v>
      </c>
      <c r="BI39" s="41">
        <v>2822.63</v>
      </c>
      <c r="BJ39" s="41">
        <v>3052.36</v>
      </c>
      <c r="BK39" s="41">
        <v>3112.06</v>
      </c>
      <c r="BL39" s="41">
        <v>3172.06</v>
      </c>
      <c r="BM39" s="41">
        <v>3132.45</v>
      </c>
      <c r="BN39" s="41">
        <v>3066.41</v>
      </c>
      <c r="BO39" s="41">
        <v>3066.86</v>
      </c>
      <c r="BP39" s="41">
        <v>3088.62</v>
      </c>
      <c r="BQ39" s="41">
        <v>3061.9</v>
      </c>
      <c r="BR39" s="41">
        <v>3045.66</v>
      </c>
      <c r="BS39" s="41">
        <v>3014.19</v>
      </c>
      <c r="BT39" s="41">
        <v>3108.22</v>
      </c>
      <c r="BU39" s="41">
        <v>3133.87</v>
      </c>
      <c r="BV39" s="41">
        <v>3094.54</v>
      </c>
      <c r="BW39" s="41">
        <v>2925.68</v>
      </c>
      <c r="BX39" s="41">
        <v>2787.64</v>
      </c>
      <c r="BY39" s="41">
        <v>2584.52</v>
      </c>
    </row>
    <row r="40" spans="1:77" x14ac:dyDescent="0.25">
      <c r="A40" s="49">
        <v>28</v>
      </c>
      <c r="B40" s="41">
        <v>2628.74</v>
      </c>
      <c r="C40" s="41">
        <v>2587.67</v>
      </c>
      <c r="D40" s="41">
        <v>2468.04</v>
      </c>
      <c r="E40" s="41">
        <v>1774.63</v>
      </c>
      <c r="F40" s="41">
        <v>2530.1</v>
      </c>
      <c r="G40" s="41">
        <v>2664.24</v>
      </c>
      <c r="H40" s="41">
        <v>2759.76</v>
      </c>
      <c r="I40" s="41">
        <v>3013.39</v>
      </c>
      <c r="J40" s="41">
        <v>3143.78</v>
      </c>
      <c r="K40" s="41">
        <v>3173.12</v>
      </c>
      <c r="L40" s="41">
        <v>3208.46</v>
      </c>
      <c r="M40" s="41">
        <v>3156.37</v>
      </c>
      <c r="N40" s="41">
        <v>3109.62</v>
      </c>
      <c r="O40" s="41">
        <v>3119.85</v>
      </c>
      <c r="P40" s="41">
        <v>3139.23</v>
      </c>
      <c r="Q40" s="41">
        <v>3121.87</v>
      </c>
      <c r="R40" s="41">
        <v>3114.4</v>
      </c>
      <c r="S40" s="41">
        <v>3098.63</v>
      </c>
      <c r="T40" s="41">
        <v>3186.57</v>
      </c>
      <c r="U40" s="41">
        <v>3215.87</v>
      </c>
      <c r="V40" s="41">
        <v>3165.76</v>
      </c>
      <c r="W40" s="41">
        <v>3108.33</v>
      </c>
      <c r="X40" s="41">
        <v>2869.56</v>
      </c>
      <c r="Y40" s="41">
        <v>2650.53</v>
      </c>
      <c r="AA40" s="49">
        <v>28</v>
      </c>
      <c r="AB40" s="41">
        <v>2620.63</v>
      </c>
      <c r="AC40" s="41">
        <v>2579.9299999999998</v>
      </c>
      <c r="AD40" s="41">
        <v>2461.41</v>
      </c>
      <c r="AE40" s="41">
        <v>1774.4</v>
      </c>
      <c r="AF40" s="41">
        <v>2522.9</v>
      </c>
      <c r="AG40" s="41">
        <v>2655.79</v>
      </c>
      <c r="AH40" s="41">
        <v>2750.44</v>
      </c>
      <c r="AI40" s="41">
        <v>3001.72</v>
      </c>
      <c r="AJ40" s="41">
        <v>3130.91</v>
      </c>
      <c r="AK40" s="41">
        <v>3159.98</v>
      </c>
      <c r="AL40" s="41">
        <v>3194.99</v>
      </c>
      <c r="AM40" s="41">
        <v>3143.38</v>
      </c>
      <c r="AN40" s="41">
        <v>3097.06</v>
      </c>
      <c r="AO40" s="41">
        <v>3107.19</v>
      </c>
      <c r="AP40" s="41">
        <v>3126.4</v>
      </c>
      <c r="AQ40" s="41">
        <v>3109.2</v>
      </c>
      <c r="AR40" s="41">
        <v>3101.8</v>
      </c>
      <c r="AS40" s="41">
        <v>3086.18</v>
      </c>
      <c r="AT40" s="41">
        <v>3173.3</v>
      </c>
      <c r="AU40" s="41">
        <v>3202.33</v>
      </c>
      <c r="AV40" s="41">
        <v>3152.69</v>
      </c>
      <c r="AW40" s="41">
        <v>3095.79</v>
      </c>
      <c r="AX40" s="41">
        <v>2859.22</v>
      </c>
      <c r="AY40" s="41">
        <v>2642.21</v>
      </c>
      <c r="BA40" s="49">
        <v>28</v>
      </c>
      <c r="BB40" s="41">
        <v>2591.1999999999998</v>
      </c>
      <c r="BC40" s="41">
        <v>2551.88</v>
      </c>
      <c r="BD40" s="41">
        <v>2437.36</v>
      </c>
      <c r="BE40" s="41">
        <v>1773.57</v>
      </c>
      <c r="BF40" s="41">
        <v>2496.77</v>
      </c>
      <c r="BG40" s="41">
        <v>2625.18</v>
      </c>
      <c r="BH40" s="41">
        <v>2716.62</v>
      </c>
      <c r="BI40" s="41">
        <v>2959.42</v>
      </c>
      <c r="BJ40" s="41">
        <v>3084.24</v>
      </c>
      <c r="BK40" s="41">
        <v>3112.33</v>
      </c>
      <c r="BL40" s="41">
        <v>3146.16</v>
      </c>
      <c r="BM40" s="41">
        <v>3096.29</v>
      </c>
      <c r="BN40" s="41">
        <v>3051.53</v>
      </c>
      <c r="BO40" s="41">
        <v>3061.33</v>
      </c>
      <c r="BP40" s="41">
        <v>3079.88</v>
      </c>
      <c r="BQ40" s="41">
        <v>3063.26</v>
      </c>
      <c r="BR40" s="41">
        <v>3056.12</v>
      </c>
      <c r="BS40" s="41">
        <v>3041.02</v>
      </c>
      <c r="BT40" s="41">
        <v>3125.2</v>
      </c>
      <c r="BU40" s="41">
        <v>3153.25</v>
      </c>
      <c r="BV40" s="41">
        <v>3105.28</v>
      </c>
      <c r="BW40" s="41">
        <v>3050.3</v>
      </c>
      <c r="BX40" s="41">
        <v>2821.73</v>
      </c>
      <c r="BY40" s="41">
        <v>2612.06</v>
      </c>
    </row>
    <row r="41" spans="1:77" x14ac:dyDescent="0.25">
      <c r="A41" s="49">
        <v>29</v>
      </c>
      <c r="B41" s="41">
        <v>2636.58</v>
      </c>
      <c r="C41" s="41">
        <v>2495.0700000000002</v>
      </c>
      <c r="D41" s="41">
        <v>2343.5300000000002</v>
      </c>
      <c r="E41" s="41">
        <v>1755.2</v>
      </c>
      <c r="F41" s="41">
        <v>2039.76</v>
      </c>
      <c r="G41" s="41">
        <v>2634.83</v>
      </c>
      <c r="H41" s="41">
        <v>2740.18</v>
      </c>
      <c r="I41" s="41">
        <v>3007.63</v>
      </c>
      <c r="J41" s="41">
        <v>3121.8</v>
      </c>
      <c r="K41" s="41">
        <v>3149.09</v>
      </c>
      <c r="L41" s="41">
        <v>3177.27</v>
      </c>
      <c r="M41" s="41">
        <v>3157.81</v>
      </c>
      <c r="N41" s="41">
        <v>3121.02</v>
      </c>
      <c r="O41" s="41">
        <v>3129.18</v>
      </c>
      <c r="P41" s="41">
        <v>3162.65</v>
      </c>
      <c r="Q41" s="41">
        <v>3144.5</v>
      </c>
      <c r="R41" s="41">
        <v>3143.4</v>
      </c>
      <c r="S41" s="41">
        <v>3121.7</v>
      </c>
      <c r="T41" s="41">
        <v>3235.74</v>
      </c>
      <c r="U41" s="41">
        <v>3240.03</v>
      </c>
      <c r="V41" s="41">
        <v>3166.83</v>
      </c>
      <c r="W41" s="41">
        <v>3140.47</v>
      </c>
      <c r="X41" s="41">
        <v>3011.28</v>
      </c>
      <c r="Y41" s="41">
        <v>2673.74</v>
      </c>
      <c r="AA41" s="49">
        <v>29</v>
      </c>
      <c r="AB41" s="41">
        <v>2628.39</v>
      </c>
      <c r="AC41" s="41">
        <v>2488.19</v>
      </c>
      <c r="AD41" s="41">
        <v>2338.0500000000002</v>
      </c>
      <c r="AE41" s="41">
        <v>1755.15</v>
      </c>
      <c r="AF41" s="41">
        <v>2037.09</v>
      </c>
      <c r="AG41" s="41">
        <v>2626.66</v>
      </c>
      <c r="AH41" s="41">
        <v>2731.04</v>
      </c>
      <c r="AI41" s="41">
        <v>2996.02</v>
      </c>
      <c r="AJ41" s="41">
        <v>3109.13</v>
      </c>
      <c r="AK41" s="41">
        <v>3136.17</v>
      </c>
      <c r="AL41" s="41">
        <v>3164.09</v>
      </c>
      <c r="AM41" s="41">
        <v>3144.81</v>
      </c>
      <c r="AN41" s="41">
        <v>3108.36</v>
      </c>
      <c r="AO41" s="41">
        <v>3116.45</v>
      </c>
      <c r="AP41" s="41">
        <v>3149.6</v>
      </c>
      <c r="AQ41" s="41">
        <v>3131.62</v>
      </c>
      <c r="AR41" s="41">
        <v>3130.53</v>
      </c>
      <c r="AS41" s="41">
        <v>3109.03</v>
      </c>
      <c r="AT41" s="41">
        <v>3222.02</v>
      </c>
      <c r="AU41" s="41">
        <v>3226.27</v>
      </c>
      <c r="AV41" s="41">
        <v>3153.75</v>
      </c>
      <c r="AW41" s="41">
        <v>3127.63</v>
      </c>
      <c r="AX41" s="41">
        <v>2999.63</v>
      </c>
      <c r="AY41" s="41">
        <v>2665.21</v>
      </c>
      <c r="BA41" s="49">
        <v>29</v>
      </c>
      <c r="BB41" s="41">
        <v>2598.6999999999998</v>
      </c>
      <c r="BC41" s="41">
        <v>2463.2399999999998</v>
      </c>
      <c r="BD41" s="41">
        <v>2318.17</v>
      </c>
      <c r="BE41" s="41">
        <v>1754.97</v>
      </c>
      <c r="BF41" s="41">
        <v>2027.38</v>
      </c>
      <c r="BG41" s="41">
        <v>2597.0300000000002</v>
      </c>
      <c r="BH41" s="41">
        <v>2697.88</v>
      </c>
      <c r="BI41" s="41">
        <v>2953.91</v>
      </c>
      <c r="BJ41" s="41">
        <v>3063.2</v>
      </c>
      <c r="BK41" s="41">
        <v>3089.32</v>
      </c>
      <c r="BL41" s="41">
        <v>3116.29</v>
      </c>
      <c r="BM41" s="41">
        <v>3097.67</v>
      </c>
      <c r="BN41" s="41">
        <v>3062.45</v>
      </c>
      <c r="BO41" s="41">
        <v>3070.26</v>
      </c>
      <c r="BP41" s="41">
        <v>3102.3</v>
      </c>
      <c r="BQ41" s="41">
        <v>3084.93</v>
      </c>
      <c r="BR41" s="41">
        <v>3083.87</v>
      </c>
      <c r="BS41" s="41">
        <v>3063.1</v>
      </c>
      <c r="BT41" s="41">
        <v>3172.27</v>
      </c>
      <c r="BU41" s="41">
        <v>3176.37</v>
      </c>
      <c r="BV41" s="41">
        <v>3106.31</v>
      </c>
      <c r="BW41" s="41">
        <v>3081.07</v>
      </c>
      <c r="BX41" s="41">
        <v>2957.4</v>
      </c>
      <c r="BY41" s="41">
        <v>2634.28</v>
      </c>
    </row>
    <row r="42" spans="1:77" x14ac:dyDescent="0.25">
      <c r="A42" s="49">
        <v>30</v>
      </c>
      <c r="B42" s="41">
        <v>2640.25</v>
      </c>
      <c r="C42" s="41">
        <v>2598.1799999999998</v>
      </c>
      <c r="D42" s="41">
        <v>2506.67</v>
      </c>
      <c r="E42" s="41">
        <v>2535.4499999999998</v>
      </c>
      <c r="F42" s="41">
        <v>2525.62</v>
      </c>
      <c r="G42" s="41">
        <v>2625.42</v>
      </c>
      <c r="H42" s="41">
        <v>2735.07</v>
      </c>
      <c r="I42" s="41">
        <v>3015.34</v>
      </c>
      <c r="J42" s="41">
        <v>3223.7</v>
      </c>
      <c r="K42" s="41">
        <v>3262.12</v>
      </c>
      <c r="L42" s="41">
        <v>3296.95</v>
      </c>
      <c r="M42" s="41">
        <v>3265.34</v>
      </c>
      <c r="N42" s="41">
        <v>3236.03</v>
      </c>
      <c r="O42" s="41">
        <v>3228.85</v>
      </c>
      <c r="P42" s="41">
        <v>3258.22</v>
      </c>
      <c r="Q42" s="41">
        <v>3250.45</v>
      </c>
      <c r="R42" s="41">
        <v>3249.68</v>
      </c>
      <c r="S42" s="41">
        <v>3240.68</v>
      </c>
      <c r="T42" s="41">
        <v>3298.7</v>
      </c>
      <c r="U42" s="41">
        <v>3330.3</v>
      </c>
      <c r="V42" s="41">
        <v>3294.54</v>
      </c>
      <c r="W42" s="41">
        <v>3240.2</v>
      </c>
      <c r="X42" s="41">
        <v>2982.65</v>
      </c>
      <c r="Y42" s="41">
        <v>2668.99</v>
      </c>
      <c r="AA42" s="49">
        <v>30</v>
      </c>
      <c r="AB42" s="41">
        <v>2632.02</v>
      </c>
      <c r="AC42" s="41">
        <v>2590.35</v>
      </c>
      <c r="AD42" s="41">
        <v>2499.69</v>
      </c>
      <c r="AE42" s="41">
        <v>2528.1999999999998</v>
      </c>
      <c r="AF42" s="41">
        <v>2518.46</v>
      </c>
      <c r="AG42" s="41">
        <v>2617.34</v>
      </c>
      <c r="AH42" s="41">
        <v>2725.97</v>
      </c>
      <c r="AI42" s="41">
        <v>3003.66</v>
      </c>
      <c r="AJ42" s="41">
        <v>3210.09</v>
      </c>
      <c r="AK42" s="41">
        <v>3248.16</v>
      </c>
      <c r="AL42" s="41">
        <v>3282.67</v>
      </c>
      <c r="AM42" s="41">
        <v>3251.35</v>
      </c>
      <c r="AN42" s="41">
        <v>3222.31</v>
      </c>
      <c r="AO42" s="41">
        <v>3215.19</v>
      </c>
      <c r="AP42" s="41">
        <v>3244.29</v>
      </c>
      <c r="AQ42" s="41">
        <v>3236.59</v>
      </c>
      <c r="AR42" s="41">
        <v>3235.83</v>
      </c>
      <c r="AS42" s="41">
        <v>3226.92</v>
      </c>
      <c r="AT42" s="41">
        <v>3284.4</v>
      </c>
      <c r="AU42" s="41">
        <v>3315.71</v>
      </c>
      <c r="AV42" s="41">
        <v>3280.27</v>
      </c>
      <c r="AW42" s="41">
        <v>3226.43</v>
      </c>
      <c r="AX42" s="41">
        <v>2971.27</v>
      </c>
      <c r="AY42" s="41">
        <v>2660.5</v>
      </c>
      <c r="BA42" s="49">
        <v>30</v>
      </c>
      <c r="BB42" s="41">
        <v>2602.21</v>
      </c>
      <c r="BC42" s="41">
        <v>2561.94</v>
      </c>
      <c r="BD42" s="41">
        <v>2474.35</v>
      </c>
      <c r="BE42" s="41">
        <v>2501.9</v>
      </c>
      <c r="BF42" s="41">
        <v>2492.48</v>
      </c>
      <c r="BG42" s="41">
        <v>2588.02</v>
      </c>
      <c r="BH42" s="41">
        <v>2692.99</v>
      </c>
      <c r="BI42" s="41">
        <v>2961.29</v>
      </c>
      <c r="BJ42" s="41">
        <v>3160.75</v>
      </c>
      <c r="BK42" s="41">
        <v>3197.53</v>
      </c>
      <c r="BL42" s="41">
        <v>3230.87</v>
      </c>
      <c r="BM42" s="41">
        <v>3200.61</v>
      </c>
      <c r="BN42" s="41">
        <v>3172.55</v>
      </c>
      <c r="BO42" s="41">
        <v>3165.68</v>
      </c>
      <c r="BP42" s="41">
        <v>3193.79</v>
      </c>
      <c r="BQ42" s="41">
        <v>3186.35</v>
      </c>
      <c r="BR42" s="41">
        <v>3185.62</v>
      </c>
      <c r="BS42" s="41">
        <v>3177</v>
      </c>
      <c r="BT42" s="41">
        <v>3232.54</v>
      </c>
      <c r="BU42" s="41">
        <v>3262.79</v>
      </c>
      <c r="BV42" s="41">
        <v>3228.55</v>
      </c>
      <c r="BW42" s="41">
        <v>3176.54</v>
      </c>
      <c r="BX42" s="41">
        <v>2929.99</v>
      </c>
      <c r="BY42" s="41">
        <v>2629.73</v>
      </c>
    </row>
    <row r="43" spans="1:77" x14ac:dyDescent="0.25">
      <c r="A43" s="49">
        <v>31</v>
      </c>
      <c r="B43" s="41">
        <v>2706.17</v>
      </c>
      <c r="C43" s="41">
        <v>2666.01</v>
      </c>
      <c r="D43" s="41">
        <v>2628.55</v>
      </c>
      <c r="E43" s="41">
        <v>2611.5700000000002</v>
      </c>
      <c r="F43" s="41">
        <v>2620.1799999999998</v>
      </c>
      <c r="G43" s="41">
        <v>2681.4</v>
      </c>
      <c r="H43" s="41">
        <v>2765.09</v>
      </c>
      <c r="I43" s="41">
        <v>3091.8</v>
      </c>
      <c r="J43" s="41">
        <v>3177.48</v>
      </c>
      <c r="K43" s="41">
        <v>3216.67</v>
      </c>
      <c r="L43" s="41">
        <v>3254.48</v>
      </c>
      <c r="M43" s="41">
        <v>3218.59</v>
      </c>
      <c r="N43" s="41">
        <v>3178.54</v>
      </c>
      <c r="O43" s="41">
        <v>3173.94</v>
      </c>
      <c r="P43" s="41">
        <v>3204.14</v>
      </c>
      <c r="Q43" s="41">
        <v>3192.03</v>
      </c>
      <c r="R43" s="41">
        <v>3200.72</v>
      </c>
      <c r="S43" s="41">
        <v>3186</v>
      </c>
      <c r="T43" s="41">
        <v>3318.81</v>
      </c>
      <c r="U43" s="41">
        <v>3346.64</v>
      </c>
      <c r="V43" s="41">
        <v>3317.22</v>
      </c>
      <c r="W43" s="41">
        <v>3285.68</v>
      </c>
      <c r="X43" s="41">
        <v>3251.55</v>
      </c>
      <c r="Y43" s="41">
        <v>3073.1</v>
      </c>
      <c r="AA43" s="49">
        <v>31</v>
      </c>
      <c r="AB43" s="41">
        <v>2697.34</v>
      </c>
      <c r="AC43" s="41">
        <v>2657.55</v>
      </c>
      <c r="AD43" s="41">
        <v>2620.44</v>
      </c>
      <c r="AE43" s="41">
        <v>2603.61</v>
      </c>
      <c r="AF43" s="41">
        <v>2612.15</v>
      </c>
      <c r="AG43" s="41">
        <v>2672.8</v>
      </c>
      <c r="AH43" s="41">
        <v>2755.72</v>
      </c>
      <c r="AI43" s="41">
        <v>3079.41</v>
      </c>
      <c r="AJ43" s="41">
        <v>3164.3</v>
      </c>
      <c r="AK43" s="41">
        <v>3203.12</v>
      </c>
      <c r="AL43" s="41">
        <v>3240.58</v>
      </c>
      <c r="AM43" s="41">
        <v>3205.03</v>
      </c>
      <c r="AN43" s="41">
        <v>3165.35</v>
      </c>
      <c r="AO43" s="41">
        <v>3160.79</v>
      </c>
      <c r="AP43" s="41">
        <v>3190.71</v>
      </c>
      <c r="AQ43" s="41">
        <v>3178.72</v>
      </c>
      <c r="AR43" s="41">
        <v>3187.32</v>
      </c>
      <c r="AS43" s="41">
        <v>3172.74</v>
      </c>
      <c r="AT43" s="41">
        <v>3304.32</v>
      </c>
      <c r="AU43" s="41">
        <v>3331.89</v>
      </c>
      <c r="AV43" s="41">
        <v>3302.74</v>
      </c>
      <c r="AW43" s="41">
        <v>3271.5</v>
      </c>
      <c r="AX43" s="41">
        <v>3237.69</v>
      </c>
      <c r="AY43" s="41">
        <v>3060.89</v>
      </c>
      <c r="BA43" s="49">
        <v>31</v>
      </c>
      <c r="BB43" s="41">
        <v>2665.32</v>
      </c>
      <c r="BC43" s="41">
        <v>2626.88</v>
      </c>
      <c r="BD43" s="41">
        <v>2591.02</v>
      </c>
      <c r="BE43" s="41">
        <v>2574.7600000000002</v>
      </c>
      <c r="BF43" s="41">
        <v>2583.0100000000002</v>
      </c>
      <c r="BG43" s="41">
        <v>2641.61</v>
      </c>
      <c r="BH43" s="41">
        <v>2721.73</v>
      </c>
      <c r="BI43" s="41">
        <v>3034.48</v>
      </c>
      <c r="BJ43" s="41">
        <v>3116.5</v>
      </c>
      <c r="BK43" s="41">
        <v>3154.01</v>
      </c>
      <c r="BL43" s="41">
        <v>3190.21</v>
      </c>
      <c r="BM43" s="41">
        <v>3155.85</v>
      </c>
      <c r="BN43" s="41">
        <v>3117.52</v>
      </c>
      <c r="BO43" s="41">
        <v>3113.11</v>
      </c>
      <c r="BP43" s="41">
        <v>3142.02</v>
      </c>
      <c r="BQ43" s="41">
        <v>3130.43</v>
      </c>
      <c r="BR43" s="41">
        <v>3138.74</v>
      </c>
      <c r="BS43" s="41">
        <v>3124.66</v>
      </c>
      <c r="BT43" s="41">
        <v>3251.79</v>
      </c>
      <c r="BU43" s="41">
        <v>3278.43</v>
      </c>
      <c r="BV43" s="41">
        <v>3250.27</v>
      </c>
      <c r="BW43" s="41">
        <v>3220.08</v>
      </c>
      <c r="BX43" s="41">
        <v>3187.41</v>
      </c>
      <c r="BY43" s="41">
        <v>3016.58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2" t="s">
        <v>44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122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123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3240.39</v>
      </c>
      <c r="C47" s="41">
        <v>3160.22</v>
      </c>
      <c r="D47" s="41">
        <v>3110.94</v>
      </c>
      <c r="E47" s="41">
        <v>3095.4</v>
      </c>
      <c r="F47" s="41">
        <v>3117.3</v>
      </c>
      <c r="G47" s="41">
        <v>3210.54</v>
      </c>
      <c r="H47" s="41">
        <v>3291.11</v>
      </c>
      <c r="I47" s="41">
        <v>3585.03</v>
      </c>
      <c r="J47" s="41">
        <v>3687.29</v>
      </c>
      <c r="K47" s="41">
        <v>3766.6</v>
      </c>
      <c r="L47" s="41">
        <v>3772.32</v>
      </c>
      <c r="M47" s="41">
        <v>3773.15</v>
      </c>
      <c r="N47" s="41">
        <v>3758.49</v>
      </c>
      <c r="O47" s="41">
        <v>3760.37</v>
      </c>
      <c r="P47" s="41">
        <v>3767.5</v>
      </c>
      <c r="Q47" s="41">
        <v>3728.83</v>
      </c>
      <c r="R47" s="41">
        <v>3703.25</v>
      </c>
      <c r="S47" s="41">
        <v>3674.93</v>
      </c>
      <c r="T47" s="41">
        <v>3676.68</v>
      </c>
      <c r="U47" s="41">
        <v>3773.48</v>
      </c>
      <c r="V47" s="41">
        <v>3778.96</v>
      </c>
      <c r="W47" s="41">
        <v>3768.86</v>
      </c>
      <c r="X47" s="41">
        <v>3609.38</v>
      </c>
      <c r="Y47" s="41">
        <v>3370.4</v>
      </c>
      <c r="AA47" s="49">
        <v>1</v>
      </c>
      <c r="AB47" s="41">
        <v>3231</v>
      </c>
      <c r="AC47" s="41">
        <v>3151.57</v>
      </c>
      <c r="AD47" s="41">
        <v>3102.74</v>
      </c>
      <c r="AE47" s="41">
        <v>3087.34</v>
      </c>
      <c r="AF47" s="41">
        <v>3109.04</v>
      </c>
      <c r="AG47" s="41">
        <v>3201.42</v>
      </c>
      <c r="AH47" s="41">
        <v>3281.24</v>
      </c>
      <c r="AI47" s="41">
        <v>3572.45</v>
      </c>
      <c r="AJ47" s="41">
        <v>3673.76</v>
      </c>
      <c r="AK47" s="41">
        <v>3752.34</v>
      </c>
      <c r="AL47" s="41">
        <v>3758.02</v>
      </c>
      <c r="AM47" s="41">
        <v>3758.83</v>
      </c>
      <c r="AN47" s="41">
        <v>3744.31</v>
      </c>
      <c r="AO47" s="41">
        <v>3746.17</v>
      </c>
      <c r="AP47" s="41">
        <v>3753.24</v>
      </c>
      <c r="AQ47" s="41">
        <v>3714.93</v>
      </c>
      <c r="AR47" s="41">
        <v>3689.58</v>
      </c>
      <c r="AS47" s="41">
        <v>3661.53</v>
      </c>
      <c r="AT47" s="41">
        <v>3663.26</v>
      </c>
      <c r="AU47" s="41">
        <v>3759.17</v>
      </c>
      <c r="AV47" s="41">
        <v>3764.59</v>
      </c>
      <c r="AW47" s="41">
        <v>3754.58</v>
      </c>
      <c r="AX47" s="41">
        <v>3596.58</v>
      </c>
      <c r="AY47" s="41">
        <v>3359.8</v>
      </c>
      <c r="BA47" s="49">
        <v>1</v>
      </c>
      <c r="BB47" s="41">
        <v>3196.93</v>
      </c>
      <c r="BC47" s="41">
        <v>3120.19</v>
      </c>
      <c r="BD47" s="41">
        <v>3073.01</v>
      </c>
      <c r="BE47" s="41">
        <v>3058.13</v>
      </c>
      <c r="BF47" s="41">
        <v>3079.1</v>
      </c>
      <c r="BG47" s="41">
        <v>3168.36</v>
      </c>
      <c r="BH47" s="41">
        <v>3245.48</v>
      </c>
      <c r="BI47" s="41">
        <v>3526.85</v>
      </c>
      <c r="BJ47" s="41">
        <v>3624.74</v>
      </c>
      <c r="BK47" s="41">
        <v>3700.66</v>
      </c>
      <c r="BL47" s="41">
        <v>3706.14</v>
      </c>
      <c r="BM47" s="41">
        <v>3706.93</v>
      </c>
      <c r="BN47" s="41">
        <v>3692.9</v>
      </c>
      <c r="BO47" s="41">
        <v>3694.7</v>
      </c>
      <c r="BP47" s="41">
        <v>3701.53</v>
      </c>
      <c r="BQ47" s="41">
        <v>3664.51</v>
      </c>
      <c r="BR47" s="41">
        <v>3640.02</v>
      </c>
      <c r="BS47" s="41">
        <v>3612.91</v>
      </c>
      <c r="BT47" s="41">
        <v>3614.59</v>
      </c>
      <c r="BU47" s="41">
        <v>3707.25</v>
      </c>
      <c r="BV47" s="41">
        <v>3712.5</v>
      </c>
      <c r="BW47" s="41">
        <v>3702.82</v>
      </c>
      <c r="BX47" s="41">
        <v>3550.16</v>
      </c>
      <c r="BY47" s="41">
        <v>3321.38</v>
      </c>
    </row>
    <row r="48" spans="1:77" x14ac:dyDescent="0.25">
      <c r="A48" s="49">
        <v>2</v>
      </c>
      <c r="B48" s="41">
        <v>3262.35</v>
      </c>
      <c r="C48" s="41">
        <v>3164.93</v>
      </c>
      <c r="D48" s="41">
        <v>3129.25</v>
      </c>
      <c r="E48" s="41">
        <v>3119.4</v>
      </c>
      <c r="F48" s="41">
        <v>3172.35</v>
      </c>
      <c r="G48" s="41">
        <v>3268.53</v>
      </c>
      <c r="H48" s="41">
        <v>3325.96</v>
      </c>
      <c r="I48" s="41">
        <v>3661.27</v>
      </c>
      <c r="J48" s="41">
        <v>3823.12</v>
      </c>
      <c r="K48" s="41">
        <v>3939.37</v>
      </c>
      <c r="L48" s="41">
        <v>3957.44</v>
      </c>
      <c r="M48" s="41">
        <v>3947.52</v>
      </c>
      <c r="N48" s="41">
        <v>3885.67</v>
      </c>
      <c r="O48" s="41">
        <v>3890.54</v>
      </c>
      <c r="P48" s="41">
        <v>3896.95</v>
      </c>
      <c r="Q48" s="41">
        <v>3871.48</v>
      </c>
      <c r="R48" s="41">
        <v>3838.48</v>
      </c>
      <c r="S48" s="41">
        <v>3821.78</v>
      </c>
      <c r="T48" s="41">
        <v>3851.52</v>
      </c>
      <c r="U48" s="41">
        <v>3961.1</v>
      </c>
      <c r="V48" s="41">
        <v>3967.35</v>
      </c>
      <c r="W48" s="41">
        <v>3941.59</v>
      </c>
      <c r="X48" s="41">
        <v>3674.65</v>
      </c>
      <c r="Y48" s="41">
        <v>3395.29</v>
      </c>
      <c r="AA48" s="49">
        <v>2</v>
      </c>
      <c r="AB48" s="41">
        <v>3252.75</v>
      </c>
      <c r="AC48" s="41">
        <v>3156.23</v>
      </c>
      <c r="AD48" s="41">
        <v>3120.89</v>
      </c>
      <c r="AE48" s="41">
        <v>3111.12</v>
      </c>
      <c r="AF48" s="41">
        <v>3163.58</v>
      </c>
      <c r="AG48" s="41">
        <v>3258.87</v>
      </c>
      <c r="AH48" s="41">
        <v>3315.78</v>
      </c>
      <c r="AI48" s="41">
        <v>3647.99</v>
      </c>
      <c r="AJ48" s="41">
        <v>3808.34</v>
      </c>
      <c r="AK48" s="41">
        <v>3923.52</v>
      </c>
      <c r="AL48" s="41">
        <v>3941.43</v>
      </c>
      <c r="AM48" s="41">
        <v>3931.6</v>
      </c>
      <c r="AN48" s="41">
        <v>3870.32</v>
      </c>
      <c r="AO48" s="41">
        <v>3875.14</v>
      </c>
      <c r="AP48" s="41">
        <v>3881.49</v>
      </c>
      <c r="AQ48" s="41">
        <v>3856.26</v>
      </c>
      <c r="AR48" s="41">
        <v>3823.56</v>
      </c>
      <c r="AS48" s="41">
        <v>3807.02</v>
      </c>
      <c r="AT48" s="41">
        <v>3836.48</v>
      </c>
      <c r="AU48" s="41">
        <v>3945.05</v>
      </c>
      <c r="AV48" s="41">
        <v>3951.24</v>
      </c>
      <c r="AW48" s="41">
        <v>3925.72</v>
      </c>
      <c r="AX48" s="41">
        <v>3661.25</v>
      </c>
      <c r="AY48" s="41">
        <v>3384.47</v>
      </c>
      <c r="BA48" s="49">
        <v>2</v>
      </c>
      <c r="BB48" s="41">
        <v>3217.95</v>
      </c>
      <c r="BC48" s="41">
        <v>3124.69</v>
      </c>
      <c r="BD48" s="41">
        <v>3090.54</v>
      </c>
      <c r="BE48" s="41">
        <v>3081.11</v>
      </c>
      <c r="BF48" s="41">
        <v>3131.8</v>
      </c>
      <c r="BG48" s="41">
        <v>3223.87</v>
      </c>
      <c r="BH48" s="41">
        <v>3278.85</v>
      </c>
      <c r="BI48" s="41">
        <v>3599.84</v>
      </c>
      <c r="BJ48" s="41">
        <v>3754.76</v>
      </c>
      <c r="BK48" s="41">
        <v>3866.05</v>
      </c>
      <c r="BL48" s="41">
        <v>3883.36</v>
      </c>
      <c r="BM48" s="41">
        <v>3873.86</v>
      </c>
      <c r="BN48" s="41">
        <v>3814.65</v>
      </c>
      <c r="BO48" s="41">
        <v>3819.31</v>
      </c>
      <c r="BP48" s="41">
        <v>3825.45</v>
      </c>
      <c r="BQ48" s="41">
        <v>3801.07</v>
      </c>
      <c r="BR48" s="41">
        <v>3769.47</v>
      </c>
      <c r="BS48" s="41">
        <v>3753.49</v>
      </c>
      <c r="BT48" s="41">
        <v>3781.96</v>
      </c>
      <c r="BU48" s="41">
        <v>3886.86</v>
      </c>
      <c r="BV48" s="41">
        <v>3892.83</v>
      </c>
      <c r="BW48" s="41">
        <v>3868.18</v>
      </c>
      <c r="BX48" s="41">
        <v>3612.64</v>
      </c>
      <c r="BY48" s="41">
        <v>3345.22</v>
      </c>
    </row>
    <row r="49" spans="1:77" x14ac:dyDescent="0.25">
      <c r="A49" s="49">
        <v>3</v>
      </c>
      <c r="B49" s="41">
        <v>3254.97</v>
      </c>
      <c r="C49" s="41">
        <v>3176.05</v>
      </c>
      <c r="D49" s="41">
        <v>3113.56</v>
      </c>
      <c r="E49" s="41">
        <v>3112.94</v>
      </c>
      <c r="F49" s="41">
        <v>3171.43</v>
      </c>
      <c r="G49" s="41">
        <v>3256.49</v>
      </c>
      <c r="H49" s="41">
        <v>3290.87</v>
      </c>
      <c r="I49" s="41">
        <v>3595.54</v>
      </c>
      <c r="J49" s="41">
        <v>3784.01</v>
      </c>
      <c r="K49" s="41">
        <v>3872.8</v>
      </c>
      <c r="L49" s="41">
        <v>3889</v>
      </c>
      <c r="M49" s="41">
        <v>3858.46</v>
      </c>
      <c r="N49" s="41">
        <v>3822.95</v>
      </c>
      <c r="O49" s="41">
        <v>3823.42</v>
      </c>
      <c r="P49" s="41">
        <v>3820.94</v>
      </c>
      <c r="Q49" s="41">
        <v>3817.72</v>
      </c>
      <c r="R49" s="41">
        <v>3798.4</v>
      </c>
      <c r="S49" s="41">
        <v>3775.78</v>
      </c>
      <c r="T49" s="41">
        <v>3811.01</v>
      </c>
      <c r="U49" s="41">
        <v>3887.16</v>
      </c>
      <c r="V49" s="41">
        <v>3906.83</v>
      </c>
      <c r="W49" s="41">
        <v>3887.95</v>
      </c>
      <c r="X49" s="41">
        <v>3710.7</v>
      </c>
      <c r="Y49" s="41">
        <v>3335.66</v>
      </c>
      <c r="AA49" s="49">
        <v>3</v>
      </c>
      <c r="AB49" s="41">
        <v>3245.44</v>
      </c>
      <c r="AC49" s="41">
        <v>3167.25</v>
      </c>
      <c r="AD49" s="41">
        <v>3105.34</v>
      </c>
      <c r="AE49" s="41">
        <v>3104.72</v>
      </c>
      <c r="AF49" s="41">
        <v>3162.68</v>
      </c>
      <c r="AG49" s="41">
        <v>3246.95</v>
      </c>
      <c r="AH49" s="41">
        <v>3281.01</v>
      </c>
      <c r="AI49" s="41">
        <v>3582.87</v>
      </c>
      <c r="AJ49" s="41">
        <v>3769.59</v>
      </c>
      <c r="AK49" s="41">
        <v>3857.57</v>
      </c>
      <c r="AL49" s="41">
        <v>3873.62</v>
      </c>
      <c r="AM49" s="41">
        <v>3843.36</v>
      </c>
      <c r="AN49" s="41">
        <v>3808.17</v>
      </c>
      <c r="AO49" s="41">
        <v>3808.64</v>
      </c>
      <c r="AP49" s="41">
        <v>3806.18</v>
      </c>
      <c r="AQ49" s="41">
        <v>3802.99</v>
      </c>
      <c r="AR49" s="41">
        <v>3783.85</v>
      </c>
      <c r="AS49" s="41">
        <v>3761.44</v>
      </c>
      <c r="AT49" s="41">
        <v>3796.35</v>
      </c>
      <c r="AU49" s="41">
        <v>3871.8</v>
      </c>
      <c r="AV49" s="41">
        <v>3891.28</v>
      </c>
      <c r="AW49" s="41">
        <v>3872.58</v>
      </c>
      <c r="AX49" s="41">
        <v>3696.96</v>
      </c>
      <c r="AY49" s="41">
        <v>3325.38</v>
      </c>
      <c r="BA49" s="49">
        <v>3</v>
      </c>
      <c r="BB49" s="41">
        <v>3210.89</v>
      </c>
      <c r="BC49" s="41">
        <v>3135.34</v>
      </c>
      <c r="BD49" s="41">
        <v>3075.52</v>
      </c>
      <c r="BE49" s="41">
        <v>3074.92</v>
      </c>
      <c r="BF49" s="41">
        <v>3130.92</v>
      </c>
      <c r="BG49" s="41">
        <v>3212.35</v>
      </c>
      <c r="BH49" s="41">
        <v>3245.26</v>
      </c>
      <c r="BI49" s="41">
        <v>3536.91</v>
      </c>
      <c r="BJ49" s="41">
        <v>3717.33</v>
      </c>
      <c r="BK49" s="41">
        <v>3802.33</v>
      </c>
      <c r="BL49" s="41">
        <v>3817.84</v>
      </c>
      <c r="BM49" s="41">
        <v>3788.6</v>
      </c>
      <c r="BN49" s="41">
        <v>3754.6</v>
      </c>
      <c r="BO49" s="41">
        <v>3755.06</v>
      </c>
      <c r="BP49" s="41">
        <v>3752.68</v>
      </c>
      <c r="BQ49" s="41">
        <v>3749.6</v>
      </c>
      <c r="BR49" s="41">
        <v>3731.11</v>
      </c>
      <c r="BS49" s="41">
        <v>3709.45</v>
      </c>
      <c r="BT49" s="41">
        <v>3743.18</v>
      </c>
      <c r="BU49" s="41">
        <v>3816.08</v>
      </c>
      <c r="BV49" s="41">
        <v>3834.9</v>
      </c>
      <c r="BW49" s="41">
        <v>3816.83</v>
      </c>
      <c r="BX49" s="41">
        <v>3647.15</v>
      </c>
      <c r="BY49" s="41">
        <v>3288.13</v>
      </c>
    </row>
    <row r="50" spans="1:77" x14ac:dyDescent="0.25">
      <c r="A50" s="49">
        <v>4</v>
      </c>
      <c r="B50" s="41">
        <v>3345.22</v>
      </c>
      <c r="C50" s="41">
        <v>3207.52</v>
      </c>
      <c r="D50" s="41">
        <v>3182.46</v>
      </c>
      <c r="E50" s="41">
        <v>3176.33</v>
      </c>
      <c r="F50" s="41">
        <v>3191.46</v>
      </c>
      <c r="G50" s="41">
        <v>3200.62</v>
      </c>
      <c r="H50" s="41">
        <v>3235.45</v>
      </c>
      <c r="I50" s="41">
        <v>3415.87</v>
      </c>
      <c r="J50" s="41">
        <v>3561.63</v>
      </c>
      <c r="K50" s="41">
        <v>3689.18</v>
      </c>
      <c r="L50" s="41">
        <v>3771.88</v>
      </c>
      <c r="M50" s="41">
        <v>3796.91</v>
      </c>
      <c r="N50" s="41">
        <v>3713.69</v>
      </c>
      <c r="O50" s="41">
        <v>3698.61</v>
      </c>
      <c r="P50" s="41">
        <v>3669.76</v>
      </c>
      <c r="Q50" s="41">
        <v>3638.96</v>
      </c>
      <c r="R50" s="41">
        <v>3654.52</v>
      </c>
      <c r="S50" s="41">
        <v>3664.51</v>
      </c>
      <c r="T50" s="41">
        <v>3698.24</v>
      </c>
      <c r="U50" s="41">
        <v>3850.86</v>
      </c>
      <c r="V50" s="41">
        <v>3916.69</v>
      </c>
      <c r="W50" s="41">
        <v>3815.25</v>
      </c>
      <c r="X50" s="41">
        <v>3695.01</v>
      </c>
      <c r="Y50" s="41">
        <v>3432.56</v>
      </c>
      <c r="AA50" s="49">
        <v>4</v>
      </c>
      <c r="AB50" s="41">
        <v>3334.86</v>
      </c>
      <c r="AC50" s="41">
        <v>3198.43</v>
      </c>
      <c r="AD50" s="41">
        <v>3173.6</v>
      </c>
      <c r="AE50" s="41">
        <v>3167.53</v>
      </c>
      <c r="AF50" s="41">
        <v>3182.52</v>
      </c>
      <c r="AG50" s="41">
        <v>3191.59</v>
      </c>
      <c r="AH50" s="41">
        <v>3226.1</v>
      </c>
      <c r="AI50" s="41">
        <v>3404.86</v>
      </c>
      <c r="AJ50" s="41">
        <v>3549.27</v>
      </c>
      <c r="AK50" s="41">
        <v>3675.64</v>
      </c>
      <c r="AL50" s="41">
        <v>3757.58</v>
      </c>
      <c r="AM50" s="41">
        <v>3782.38</v>
      </c>
      <c r="AN50" s="41">
        <v>3699.93</v>
      </c>
      <c r="AO50" s="41">
        <v>3684.98</v>
      </c>
      <c r="AP50" s="41">
        <v>3656.4</v>
      </c>
      <c r="AQ50" s="41">
        <v>3625.89</v>
      </c>
      <c r="AR50" s="41">
        <v>3641.3</v>
      </c>
      <c r="AS50" s="41">
        <v>3651.2</v>
      </c>
      <c r="AT50" s="41">
        <v>3684.61</v>
      </c>
      <c r="AU50" s="41">
        <v>3835.82</v>
      </c>
      <c r="AV50" s="41">
        <v>3901.05</v>
      </c>
      <c r="AW50" s="41">
        <v>3800.54</v>
      </c>
      <c r="AX50" s="41">
        <v>3681.42</v>
      </c>
      <c r="AY50" s="41">
        <v>3421.39</v>
      </c>
      <c r="BA50" s="49">
        <v>4</v>
      </c>
      <c r="BB50" s="41">
        <v>3297.28</v>
      </c>
      <c r="BC50" s="41">
        <v>3165.46</v>
      </c>
      <c r="BD50" s="41">
        <v>3141.48</v>
      </c>
      <c r="BE50" s="41">
        <v>3135.61</v>
      </c>
      <c r="BF50" s="41">
        <v>3150.09</v>
      </c>
      <c r="BG50" s="41">
        <v>3158.86</v>
      </c>
      <c r="BH50" s="41">
        <v>3192.2</v>
      </c>
      <c r="BI50" s="41">
        <v>3364.92</v>
      </c>
      <c r="BJ50" s="41">
        <v>3504.45</v>
      </c>
      <c r="BK50" s="41">
        <v>3626.55</v>
      </c>
      <c r="BL50" s="41">
        <v>3705.72</v>
      </c>
      <c r="BM50" s="41">
        <v>3729.68</v>
      </c>
      <c r="BN50" s="41">
        <v>3650.02</v>
      </c>
      <c r="BO50" s="41">
        <v>3635.58</v>
      </c>
      <c r="BP50" s="41">
        <v>3607.96</v>
      </c>
      <c r="BQ50" s="41">
        <v>3578.48</v>
      </c>
      <c r="BR50" s="41">
        <v>3593.37</v>
      </c>
      <c r="BS50" s="41">
        <v>3602.94</v>
      </c>
      <c r="BT50" s="41">
        <v>3635.22</v>
      </c>
      <c r="BU50" s="41">
        <v>3781.32</v>
      </c>
      <c r="BV50" s="41">
        <v>3844.34</v>
      </c>
      <c r="BW50" s="41">
        <v>3747.23</v>
      </c>
      <c r="BX50" s="41">
        <v>3632.13</v>
      </c>
      <c r="BY50" s="41">
        <v>3380.89</v>
      </c>
    </row>
    <row r="51" spans="1:77" x14ac:dyDescent="0.25">
      <c r="A51" s="49">
        <v>5</v>
      </c>
      <c r="B51" s="41">
        <v>3284.85</v>
      </c>
      <c r="C51" s="41">
        <v>3200.45</v>
      </c>
      <c r="D51" s="41">
        <v>3189.78</v>
      </c>
      <c r="E51" s="41">
        <v>3144.5</v>
      </c>
      <c r="F51" s="41">
        <v>3144.16</v>
      </c>
      <c r="G51" s="41">
        <v>3183.73</v>
      </c>
      <c r="H51" s="41">
        <v>3163.78</v>
      </c>
      <c r="I51" s="41">
        <v>3197.85</v>
      </c>
      <c r="J51" s="41">
        <v>3218.39</v>
      </c>
      <c r="K51" s="41">
        <v>3362.47</v>
      </c>
      <c r="L51" s="41">
        <v>3497.33</v>
      </c>
      <c r="M51" s="41">
        <v>3569.52</v>
      </c>
      <c r="N51" s="41">
        <v>3546.73</v>
      </c>
      <c r="O51" s="41">
        <v>3488.94</v>
      </c>
      <c r="P51" s="41">
        <v>3535.88</v>
      </c>
      <c r="Q51" s="41">
        <v>3470.54</v>
      </c>
      <c r="R51" s="41">
        <v>3528.07</v>
      </c>
      <c r="S51" s="41">
        <v>3543.44</v>
      </c>
      <c r="T51" s="41">
        <v>3548</v>
      </c>
      <c r="U51" s="41">
        <v>3767.42</v>
      </c>
      <c r="V51" s="41">
        <v>3863.69</v>
      </c>
      <c r="W51" s="41">
        <v>3779.19</v>
      </c>
      <c r="X51" s="41">
        <v>3608.11</v>
      </c>
      <c r="Y51" s="41">
        <v>3398.16</v>
      </c>
      <c r="AA51" s="49">
        <v>5</v>
      </c>
      <c r="AB51" s="41">
        <v>3275.05</v>
      </c>
      <c r="AC51" s="41">
        <v>3191.42</v>
      </c>
      <c r="AD51" s="41">
        <v>3180.85</v>
      </c>
      <c r="AE51" s="41">
        <v>3135.99</v>
      </c>
      <c r="AF51" s="41">
        <v>3135.65</v>
      </c>
      <c r="AG51" s="41">
        <v>3174.86</v>
      </c>
      <c r="AH51" s="41">
        <v>3155.09</v>
      </c>
      <c r="AI51" s="41">
        <v>3188.85</v>
      </c>
      <c r="AJ51" s="41">
        <v>3209.2</v>
      </c>
      <c r="AK51" s="41">
        <v>3351.95</v>
      </c>
      <c r="AL51" s="41">
        <v>3485.56</v>
      </c>
      <c r="AM51" s="41">
        <v>3557.09</v>
      </c>
      <c r="AN51" s="41">
        <v>3534.5</v>
      </c>
      <c r="AO51" s="41">
        <v>3477.25</v>
      </c>
      <c r="AP51" s="41">
        <v>3523.75</v>
      </c>
      <c r="AQ51" s="41">
        <v>3459.02</v>
      </c>
      <c r="AR51" s="41">
        <v>3516.02</v>
      </c>
      <c r="AS51" s="41">
        <v>3531.25</v>
      </c>
      <c r="AT51" s="41">
        <v>3535.77</v>
      </c>
      <c r="AU51" s="41">
        <v>3753.16</v>
      </c>
      <c r="AV51" s="41">
        <v>3848.54</v>
      </c>
      <c r="AW51" s="41">
        <v>3764.82</v>
      </c>
      <c r="AX51" s="41">
        <v>3595.32</v>
      </c>
      <c r="AY51" s="41">
        <v>3387.31</v>
      </c>
      <c r="BA51" s="49">
        <v>5</v>
      </c>
      <c r="BB51" s="41">
        <v>3239.49</v>
      </c>
      <c r="BC51" s="41">
        <v>3158.7</v>
      </c>
      <c r="BD51" s="41">
        <v>3148.48</v>
      </c>
      <c r="BE51" s="41">
        <v>3105.13</v>
      </c>
      <c r="BF51" s="41">
        <v>3104.81</v>
      </c>
      <c r="BG51" s="41">
        <v>3142.69</v>
      </c>
      <c r="BH51" s="41">
        <v>3123.59</v>
      </c>
      <c r="BI51" s="41">
        <v>3156.21</v>
      </c>
      <c r="BJ51" s="41">
        <v>3175.87</v>
      </c>
      <c r="BK51" s="41">
        <v>3313.8</v>
      </c>
      <c r="BL51" s="41">
        <v>3442.9</v>
      </c>
      <c r="BM51" s="41">
        <v>3512</v>
      </c>
      <c r="BN51" s="41">
        <v>3490.18</v>
      </c>
      <c r="BO51" s="41">
        <v>3434.87</v>
      </c>
      <c r="BP51" s="41">
        <v>3479.79</v>
      </c>
      <c r="BQ51" s="41">
        <v>3417.25</v>
      </c>
      <c r="BR51" s="41">
        <v>3472.33</v>
      </c>
      <c r="BS51" s="41">
        <v>3487.04</v>
      </c>
      <c r="BT51" s="41">
        <v>3491.4</v>
      </c>
      <c r="BU51" s="41">
        <v>3701.45</v>
      </c>
      <c r="BV51" s="41">
        <v>3793.61</v>
      </c>
      <c r="BW51" s="41">
        <v>3712.71</v>
      </c>
      <c r="BX51" s="41">
        <v>3548.94</v>
      </c>
      <c r="BY51" s="41">
        <v>3347.96</v>
      </c>
    </row>
    <row r="52" spans="1:77" x14ac:dyDescent="0.25">
      <c r="A52" s="49">
        <v>6</v>
      </c>
      <c r="B52" s="41">
        <v>3384.1</v>
      </c>
      <c r="C52" s="41">
        <v>3218.66</v>
      </c>
      <c r="D52" s="41">
        <v>3184.11</v>
      </c>
      <c r="E52" s="41">
        <v>3162.04</v>
      </c>
      <c r="F52" s="41">
        <v>3191.44</v>
      </c>
      <c r="G52" s="41">
        <v>3223.61</v>
      </c>
      <c r="H52" s="41">
        <v>3401.3</v>
      </c>
      <c r="I52" s="41">
        <v>3690.29</v>
      </c>
      <c r="J52" s="41">
        <v>3889.72</v>
      </c>
      <c r="K52" s="41">
        <v>4093</v>
      </c>
      <c r="L52" s="41">
        <v>4138.3900000000003</v>
      </c>
      <c r="M52" s="41">
        <v>3901.24</v>
      </c>
      <c r="N52" s="41">
        <v>3842.32</v>
      </c>
      <c r="O52" s="41">
        <v>3844.32</v>
      </c>
      <c r="P52" s="41">
        <v>3871.41</v>
      </c>
      <c r="Q52" s="41">
        <v>3841</v>
      </c>
      <c r="R52" s="41">
        <v>3815.31</v>
      </c>
      <c r="S52" s="41">
        <v>3768.43</v>
      </c>
      <c r="T52" s="41">
        <v>3837.45</v>
      </c>
      <c r="U52" s="41">
        <v>4130.03</v>
      </c>
      <c r="V52" s="41">
        <v>4264.1099999999997</v>
      </c>
      <c r="W52" s="41">
        <v>4034.72</v>
      </c>
      <c r="X52" s="41">
        <v>3790.52</v>
      </c>
      <c r="Y52" s="41">
        <v>3578.35</v>
      </c>
      <c r="AA52" s="49">
        <v>6</v>
      </c>
      <c r="AB52" s="41">
        <v>3373.38</v>
      </c>
      <c r="AC52" s="41">
        <v>3209.47</v>
      </c>
      <c r="AD52" s="41">
        <v>3175.24</v>
      </c>
      <c r="AE52" s="41">
        <v>3153.37</v>
      </c>
      <c r="AF52" s="41">
        <v>3182.5</v>
      </c>
      <c r="AG52" s="41">
        <v>3214.37</v>
      </c>
      <c r="AH52" s="41">
        <v>3390.42</v>
      </c>
      <c r="AI52" s="41">
        <v>3676.74</v>
      </c>
      <c r="AJ52" s="41">
        <v>3874.32</v>
      </c>
      <c r="AK52" s="41">
        <v>4075.74</v>
      </c>
      <c r="AL52" s="41">
        <v>4120.7</v>
      </c>
      <c r="AM52" s="41">
        <v>3885.75</v>
      </c>
      <c r="AN52" s="41">
        <v>3827.37</v>
      </c>
      <c r="AO52" s="41">
        <v>3829.35</v>
      </c>
      <c r="AP52" s="41">
        <v>3856.19</v>
      </c>
      <c r="AQ52" s="41">
        <v>3826.06</v>
      </c>
      <c r="AR52" s="41">
        <v>3800.61</v>
      </c>
      <c r="AS52" s="41">
        <v>3754.16</v>
      </c>
      <c r="AT52" s="41">
        <v>3822.55</v>
      </c>
      <c r="AU52" s="41">
        <v>4112.42</v>
      </c>
      <c r="AV52" s="41">
        <v>4245.2700000000004</v>
      </c>
      <c r="AW52" s="41">
        <v>4017.99</v>
      </c>
      <c r="AX52" s="41">
        <v>3776.05</v>
      </c>
      <c r="AY52" s="41">
        <v>3565.83</v>
      </c>
      <c r="BA52" s="49">
        <v>6</v>
      </c>
      <c r="BB52" s="41">
        <v>3334.51</v>
      </c>
      <c r="BC52" s="41">
        <v>3176.13</v>
      </c>
      <c r="BD52" s="41">
        <v>3143.06</v>
      </c>
      <c r="BE52" s="41">
        <v>3121.93</v>
      </c>
      <c r="BF52" s="41">
        <v>3150.07</v>
      </c>
      <c r="BG52" s="41">
        <v>3180.86</v>
      </c>
      <c r="BH52" s="41">
        <v>3350.97</v>
      </c>
      <c r="BI52" s="41">
        <v>3627.61</v>
      </c>
      <c r="BJ52" s="41">
        <v>3818.52</v>
      </c>
      <c r="BK52" s="41">
        <v>4013.12</v>
      </c>
      <c r="BL52" s="41">
        <v>4056.57</v>
      </c>
      <c r="BM52" s="41">
        <v>3829.55</v>
      </c>
      <c r="BN52" s="41">
        <v>3773.15</v>
      </c>
      <c r="BO52" s="41">
        <v>3775.06</v>
      </c>
      <c r="BP52" s="41">
        <v>3801</v>
      </c>
      <c r="BQ52" s="41">
        <v>3771.88</v>
      </c>
      <c r="BR52" s="41">
        <v>3747.3</v>
      </c>
      <c r="BS52" s="41">
        <v>3702.41</v>
      </c>
      <c r="BT52" s="41">
        <v>3768.49</v>
      </c>
      <c r="BU52" s="41">
        <v>4048.57</v>
      </c>
      <c r="BV52" s="41">
        <v>4176.93</v>
      </c>
      <c r="BW52" s="41">
        <v>3957.33</v>
      </c>
      <c r="BX52" s="41">
        <v>3723.56</v>
      </c>
      <c r="BY52" s="41">
        <v>3520.45</v>
      </c>
    </row>
    <row r="53" spans="1:77" x14ac:dyDescent="0.25">
      <c r="A53" s="49">
        <v>7</v>
      </c>
      <c r="B53" s="41">
        <v>3297.75</v>
      </c>
      <c r="C53" s="41">
        <v>3183.83</v>
      </c>
      <c r="D53" s="41">
        <v>3142.48</v>
      </c>
      <c r="E53" s="41">
        <v>3119.85</v>
      </c>
      <c r="F53" s="41">
        <v>3174.86</v>
      </c>
      <c r="G53" s="41">
        <v>3250.05</v>
      </c>
      <c r="H53" s="41">
        <v>3446.33</v>
      </c>
      <c r="I53" s="41">
        <v>3692.66</v>
      </c>
      <c r="J53" s="41">
        <v>3834.01</v>
      </c>
      <c r="K53" s="41">
        <v>3982.53</v>
      </c>
      <c r="L53" s="41">
        <v>4063.12</v>
      </c>
      <c r="M53" s="41">
        <v>3911.75</v>
      </c>
      <c r="N53" s="41">
        <v>3871.41</v>
      </c>
      <c r="O53" s="41">
        <v>3877.18</v>
      </c>
      <c r="P53" s="41">
        <v>3898.27</v>
      </c>
      <c r="Q53" s="41">
        <v>3873.93</v>
      </c>
      <c r="R53" s="41">
        <v>3852.81</v>
      </c>
      <c r="S53" s="41">
        <v>3812.23</v>
      </c>
      <c r="T53" s="41">
        <v>3902.37</v>
      </c>
      <c r="U53" s="41">
        <v>4061.79</v>
      </c>
      <c r="V53" s="41">
        <v>4212.67</v>
      </c>
      <c r="W53" s="41">
        <v>4050.23</v>
      </c>
      <c r="X53" s="41">
        <v>3819.85</v>
      </c>
      <c r="Y53" s="41">
        <v>3486.1</v>
      </c>
      <c r="AA53" s="49">
        <v>7</v>
      </c>
      <c r="AB53" s="41">
        <v>3287.82</v>
      </c>
      <c r="AC53" s="41">
        <v>3174.96</v>
      </c>
      <c r="AD53" s="41">
        <v>3133.98</v>
      </c>
      <c r="AE53" s="41">
        <v>3111.57</v>
      </c>
      <c r="AF53" s="41">
        <v>3166.07</v>
      </c>
      <c r="AG53" s="41">
        <v>3240.56</v>
      </c>
      <c r="AH53" s="41">
        <v>3435.04</v>
      </c>
      <c r="AI53" s="41">
        <v>3679.09</v>
      </c>
      <c r="AJ53" s="41">
        <v>3819.13</v>
      </c>
      <c r="AK53" s="41">
        <v>3966.28</v>
      </c>
      <c r="AL53" s="41">
        <v>4046.13</v>
      </c>
      <c r="AM53" s="41">
        <v>3896.16</v>
      </c>
      <c r="AN53" s="41">
        <v>3856.19</v>
      </c>
      <c r="AO53" s="41">
        <v>3861.91</v>
      </c>
      <c r="AP53" s="41">
        <v>3882.8</v>
      </c>
      <c r="AQ53" s="41">
        <v>3858.69</v>
      </c>
      <c r="AR53" s="41">
        <v>3837.76</v>
      </c>
      <c r="AS53" s="41">
        <v>3797.56</v>
      </c>
      <c r="AT53" s="41">
        <v>3886.86</v>
      </c>
      <c r="AU53" s="41">
        <v>4044.81</v>
      </c>
      <c r="AV53" s="41">
        <v>4194.29</v>
      </c>
      <c r="AW53" s="41">
        <v>4033.35</v>
      </c>
      <c r="AX53" s="41">
        <v>3805.11</v>
      </c>
      <c r="AY53" s="41">
        <v>3474.43</v>
      </c>
      <c r="BA53" s="49">
        <v>7</v>
      </c>
      <c r="BB53" s="41">
        <v>3251.84</v>
      </c>
      <c r="BC53" s="41">
        <v>3142.79</v>
      </c>
      <c r="BD53" s="41">
        <v>3103.2</v>
      </c>
      <c r="BE53" s="41">
        <v>3081.54</v>
      </c>
      <c r="BF53" s="41">
        <v>3134.19</v>
      </c>
      <c r="BG53" s="41">
        <v>3206.17</v>
      </c>
      <c r="BH53" s="41">
        <v>3394.08</v>
      </c>
      <c r="BI53" s="41">
        <v>3629.88</v>
      </c>
      <c r="BJ53" s="41">
        <v>3765.19</v>
      </c>
      <c r="BK53" s="41">
        <v>3907.37</v>
      </c>
      <c r="BL53" s="41">
        <v>3984.52</v>
      </c>
      <c r="BM53" s="41">
        <v>3839.62</v>
      </c>
      <c r="BN53" s="41">
        <v>3801</v>
      </c>
      <c r="BO53" s="41">
        <v>3806.52</v>
      </c>
      <c r="BP53" s="41">
        <v>3826.71</v>
      </c>
      <c r="BQ53" s="41">
        <v>3803.41</v>
      </c>
      <c r="BR53" s="41">
        <v>3783.19</v>
      </c>
      <c r="BS53" s="41">
        <v>3744.35</v>
      </c>
      <c r="BT53" s="41">
        <v>3830.64</v>
      </c>
      <c r="BU53" s="41">
        <v>3983.24</v>
      </c>
      <c r="BV53" s="41">
        <v>4127.68</v>
      </c>
      <c r="BW53" s="41">
        <v>3972.17</v>
      </c>
      <c r="BX53" s="41">
        <v>3751.64</v>
      </c>
      <c r="BY53" s="41">
        <v>3432.14</v>
      </c>
    </row>
    <row r="54" spans="1:77" x14ac:dyDescent="0.25">
      <c r="A54" s="49">
        <v>8</v>
      </c>
      <c r="B54" s="41">
        <v>3312.63</v>
      </c>
      <c r="C54" s="41">
        <v>3209.29</v>
      </c>
      <c r="D54" s="41">
        <v>3164.1</v>
      </c>
      <c r="E54" s="41">
        <v>3112</v>
      </c>
      <c r="F54" s="41">
        <v>3172.54</v>
      </c>
      <c r="G54" s="41">
        <v>3256.93</v>
      </c>
      <c r="H54" s="41">
        <v>3410.07</v>
      </c>
      <c r="I54" s="41">
        <v>3718.82</v>
      </c>
      <c r="J54" s="41">
        <v>3797.46</v>
      </c>
      <c r="K54" s="41">
        <v>3864.99</v>
      </c>
      <c r="L54" s="41">
        <v>3867.56</v>
      </c>
      <c r="M54" s="41">
        <v>3868.73</v>
      </c>
      <c r="N54" s="41">
        <v>3848.24</v>
      </c>
      <c r="O54" s="41">
        <v>3852.35</v>
      </c>
      <c r="P54" s="41">
        <v>3866.23</v>
      </c>
      <c r="Q54" s="41">
        <v>3852.38</v>
      </c>
      <c r="R54" s="41">
        <v>3825.46</v>
      </c>
      <c r="S54" s="41">
        <v>3796.57</v>
      </c>
      <c r="T54" s="41">
        <v>3818.59</v>
      </c>
      <c r="U54" s="41">
        <v>3870.08</v>
      </c>
      <c r="V54" s="41">
        <v>3880.5</v>
      </c>
      <c r="W54" s="41">
        <v>3877.39</v>
      </c>
      <c r="X54" s="41">
        <v>3812.48</v>
      </c>
      <c r="Y54" s="41">
        <v>3554.03</v>
      </c>
      <c r="AA54" s="49">
        <v>8</v>
      </c>
      <c r="AB54" s="41">
        <v>3302.57</v>
      </c>
      <c r="AC54" s="41">
        <v>3200.18</v>
      </c>
      <c r="AD54" s="41">
        <v>3155.41</v>
      </c>
      <c r="AE54" s="41">
        <v>3103.79</v>
      </c>
      <c r="AF54" s="41">
        <v>3163.77</v>
      </c>
      <c r="AG54" s="41">
        <v>3247.39</v>
      </c>
      <c r="AH54" s="41">
        <v>3399.11</v>
      </c>
      <c r="AI54" s="41">
        <v>3705.01</v>
      </c>
      <c r="AJ54" s="41">
        <v>3782.93</v>
      </c>
      <c r="AK54" s="41">
        <v>3849.83</v>
      </c>
      <c r="AL54" s="41">
        <v>3852.38</v>
      </c>
      <c r="AM54" s="41">
        <v>3853.53</v>
      </c>
      <c r="AN54" s="41">
        <v>3833.23</v>
      </c>
      <c r="AO54" s="41">
        <v>3837.3</v>
      </c>
      <c r="AP54" s="41">
        <v>3851.06</v>
      </c>
      <c r="AQ54" s="41">
        <v>3837.33</v>
      </c>
      <c r="AR54" s="41">
        <v>3810.67</v>
      </c>
      <c r="AS54" s="41">
        <v>3782.04</v>
      </c>
      <c r="AT54" s="41">
        <v>3803.85</v>
      </c>
      <c r="AU54" s="41">
        <v>3854.87</v>
      </c>
      <c r="AV54" s="41">
        <v>3865.2</v>
      </c>
      <c r="AW54" s="41">
        <v>3862.11</v>
      </c>
      <c r="AX54" s="41">
        <v>3797.8</v>
      </c>
      <c r="AY54" s="41">
        <v>3541.74</v>
      </c>
      <c r="BA54" s="49">
        <v>8</v>
      </c>
      <c r="BB54" s="41">
        <v>3266.08</v>
      </c>
      <c r="BC54" s="41">
        <v>3167.16</v>
      </c>
      <c r="BD54" s="41">
        <v>3123.89</v>
      </c>
      <c r="BE54" s="41">
        <v>3074.03</v>
      </c>
      <c r="BF54" s="41">
        <v>3131.98</v>
      </c>
      <c r="BG54" s="41">
        <v>3212.77</v>
      </c>
      <c r="BH54" s="41">
        <v>3359.36</v>
      </c>
      <c r="BI54" s="41">
        <v>3654.92</v>
      </c>
      <c r="BJ54" s="41">
        <v>3730.21</v>
      </c>
      <c r="BK54" s="41">
        <v>3794.85</v>
      </c>
      <c r="BL54" s="41">
        <v>3797.31</v>
      </c>
      <c r="BM54" s="41">
        <v>3798.43</v>
      </c>
      <c r="BN54" s="41">
        <v>3778.81</v>
      </c>
      <c r="BO54" s="41">
        <v>3782.75</v>
      </c>
      <c r="BP54" s="41">
        <v>3796.04</v>
      </c>
      <c r="BQ54" s="41">
        <v>3782.78</v>
      </c>
      <c r="BR54" s="41">
        <v>3757.01</v>
      </c>
      <c r="BS54" s="41">
        <v>3729.36</v>
      </c>
      <c r="BT54" s="41">
        <v>3750.43</v>
      </c>
      <c r="BU54" s="41">
        <v>3799.73</v>
      </c>
      <c r="BV54" s="41">
        <v>3809.7</v>
      </c>
      <c r="BW54" s="41">
        <v>3806.72</v>
      </c>
      <c r="BX54" s="41">
        <v>3744.58</v>
      </c>
      <c r="BY54" s="41">
        <v>3497.17</v>
      </c>
    </row>
    <row r="55" spans="1:77" x14ac:dyDescent="0.25">
      <c r="A55" s="49">
        <v>9</v>
      </c>
      <c r="B55" s="41">
        <v>3318.25</v>
      </c>
      <c r="C55" s="41">
        <v>3229.57</v>
      </c>
      <c r="D55" s="41">
        <v>3154.36</v>
      </c>
      <c r="E55" s="41">
        <v>3124.59</v>
      </c>
      <c r="F55" s="41">
        <v>3183.04</v>
      </c>
      <c r="G55" s="41">
        <v>3285.17</v>
      </c>
      <c r="H55" s="41">
        <v>3493.62</v>
      </c>
      <c r="I55" s="41">
        <v>3725.99</v>
      </c>
      <c r="J55" s="41">
        <v>3828.69</v>
      </c>
      <c r="K55" s="41">
        <v>3893.07</v>
      </c>
      <c r="L55" s="41">
        <v>3898.85</v>
      </c>
      <c r="M55" s="41">
        <v>3891.89</v>
      </c>
      <c r="N55" s="41">
        <v>3854.01</v>
      </c>
      <c r="O55" s="41">
        <v>3854.03</v>
      </c>
      <c r="P55" s="41">
        <v>3871.87</v>
      </c>
      <c r="Q55" s="41">
        <v>3849.59</v>
      </c>
      <c r="R55" s="41">
        <v>3828.06</v>
      </c>
      <c r="S55" s="41">
        <v>3786.68</v>
      </c>
      <c r="T55" s="41">
        <v>3780.54</v>
      </c>
      <c r="U55" s="41">
        <v>3871.18</v>
      </c>
      <c r="V55" s="41">
        <v>3887.27</v>
      </c>
      <c r="W55" s="41">
        <v>3885.88</v>
      </c>
      <c r="X55" s="41">
        <v>3778.11</v>
      </c>
      <c r="Y55" s="41">
        <v>3478.74</v>
      </c>
      <c r="AA55" s="49">
        <v>9</v>
      </c>
      <c r="AB55" s="41">
        <v>3308.14</v>
      </c>
      <c r="AC55" s="41">
        <v>3220.27</v>
      </c>
      <c r="AD55" s="41">
        <v>3145.76</v>
      </c>
      <c r="AE55" s="41">
        <v>3116.27</v>
      </c>
      <c r="AF55" s="41">
        <v>3174.17</v>
      </c>
      <c r="AG55" s="41">
        <v>3275.36</v>
      </c>
      <c r="AH55" s="41">
        <v>3481.88</v>
      </c>
      <c r="AI55" s="41">
        <v>3712.11</v>
      </c>
      <c r="AJ55" s="41">
        <v>3813.87</v>
      </c>
      <c r="AK55" s="41">
        <v>3877.65</v>
      </c>
      <c r="AL55" s="41">
        <v>3883.37</v>
      </c>
      <c r="AM55" s="41">
        <v>3876.48</v>
      </c>
      <c r="AN55" s="41">
        <v>3838.94</v>
      </c>
      <c r="AO55" s="41">
        <v>3838.97</v>
      </c>
      <c r="AP55" s="41">
        <v>3856.64</v>
      </c>
      <c r="AQ55" s="41">
        <v>3834.57</v>
      </c>
      <c r="AR55" s="41">
        <v>3813.24</v>
      </c>
      <c r="AS55" s="41">
        <v>3772.24</v>
      </c>
      <c r="AT55" s="41">
        <v>3766.16</v>
      </c>
      <c r="AU55" s="41">
        <v>3855.96</v>
      </c>
      <c r="AV55" s="41">
        <v>3871.9</v>
      </c>
      <c r="AW55" s="41">
        <v>3870.52</v>
      </c>
      <c r="AX55" s="41">
        <v>3763.75</v>
      </c>
      <c r="AY55" s="41">
        <v>3467.14</v>
      </c>
      <c r="BA55" s="49">
        <v>9</v>
      </c>
      <c r="BB55" s="41">
        <v>3271.46</v>
      </c>
      <c r="BC55" s="41">
        <v>3186.57</v>
      </c>
      <c r="BD55" s="41">
        <v>3114.58</v>
      </c>
      <c r="BE55" s="41">
        <v>3086.08</v>
      </c>
      <c r="BF55" s="41">
        <v>3142.03</v>
      </c>
      <c r="BG55" s="41">
        <v>3239.8</v>
      </c>
      <c r="BH55" s="41">
        <v>3439.34</v>
      </c>
      <c r="BI55" s="41">
        <v>3661.79</v>
      </c>
      <c r="BJ55" s="41">
        <v>3760.1</v>
      </c>
      <c r="BK55" s="41">
        <v>3821.73</v>
      </c>
      <c r="BL55" s="41">
        <v>3827.26</v>
      </c>
      <c r="BM55" s="41">
        <v>3820.61</v>
      </c>
      <c r="BN55" s="41">
        <v>3784.33</v>
      </c>
      <c r="BO55" s="41">
        <v>3784.36</v>
      </c>
      <c r="BP55" s="41">
        <v>3801.43</v>
      </c>
      <c r="BQ55" s="41">
        <v>3780.11</v>
      </c>
      <c r="BR55" s="41">
        <v>3759.5</v>
      </c>
      <c r="BS55" s="41">
        <v>3719.89</v>
      </c>
      <c r="BT55" s="41">
        <v>3714.01</v>
      </c>
      <c r="BU55" s="41">
        <v>3800.77</v>
      </c>
      <c r="BV55" s="41">
        <v>3816.17</v>
      </c>
      <c r="BW55" s="41">
        <v>3814.85</v>
      </c>
      <c r="BX55" s="41">
        <v>3711.69</v>
      </c>
      <c r="BY55" s="41">
        <v>3425.1</v>
      </c>
    </row>
    <row r="56" spans="1:77" x14ac:dyDescent="0.25">
      <c r="A56" s="49">
        <v>10</v>
      </c>
      <c r="B56" s="41">
        <v>3270.47</v>
      </c>
      <c r="C56" s="41">
        <v>3126.76</v>
      </c>
      <c r="D56" s="41">
        <v>3073.14</v>
      </c>
      <c r="E56" s="41">
        <v>2506.0500000000002</v>
      </c>
      <c r="F56" s="41">
        <v>3073.09</v>
      </c>
      <c r="G56" s="41">
        <v>3251.37</v>
      </c>
      <c r="H56" s="41">
        <v>3349.38</v>
      </c>
      <c r="I56" s="41">
        <v>3680.88</v>
      </c>
      <c r="J56" s="41">
        <v>3783.96</v>
      </c>
      <c r="K56" s="41">
        <v>3856</v>
      </c>
      <c r="L56" s="41">
        <v>3862.68</v>
      </c>
      <c r="M56" s="41">
        <v>3864.29</v>
      </c>
      <c r="N56" s="41">
        <v>3818.45</v>
      </c>
      <c r="O56" s="41">
        <v>3823.73</v>
      </c>
      <c r="P56" s="41">
        <v>3844.65</v>
      </c>
      <c r="Q56" s="41">
        <v>3810.67</v>
      </c>
      <c r="R56" s="41">
        <v>3790.19</v>
      </c>
      <c r="S56" s="41">
        <v>3749.19</v>
      </c>
      <c r="T56" s="41">
        <v>3766.37</v>
      </c>
      <c r="U56" s="41">
        <v>3858.09</v>
      </c>
      <c r="V56" s="41">
        <v>3867.51</v>
      </c>
      <c r="W56" s="41">
        <v>3858.25</v>
      </c>
      <c r="X56" s="41">
        <v>3658.48</v>
      </c>
      <c r="Y56" s="41">
        <v>3397.18</v>
      </c>
      <c r="AA56" s="49">
        <v>10</v>
      </c>
      <c r="AB56" s="41">
        <v>3260.8</v>
      </c>
      <c r="AC56" s="41">
        <v>3118.41</v>
      </c>
      <c r="AD56" s="41">
        <v>3065.29</v>
      </c>
      <c r="AE56" s="41">
        <v>2503.4299999999998</v>
      </c>
      <c r="AF56" s="41">
        <v>3065.24</v>
      </c>
      <c r="AG56" s="41">
        <v>3241.87</v>
      </c>
      <c r="AH56" s="41">
        <v>3338.97</v>
      </c>
      <c r="AI56" s="41">
        <v>3667.42</v>
      </c>
      <c r="AJ56" s="41">
        <v>3769.55</v>
      </c>
      <c r="AK56" s="41">
        <v>3840.92</v>
      </c>
      <c r="AL56" s="41">
        <v>3847.53</v>
      </c>
      <c r="AM56" s="41">
        <v>3849.13</v>
      </c>
      <c r="AN56" s="41">
        <v>3803.72</v>
      </c>
      <c r="AO56" s="41">
        <v>3808.94</v>
      </c>
      <c r="AP56" s="41">
        <v>3829.67</v>
      </c>
      <c r="AQ56" s="41">
        <v>3796.01</v>
      </c>
      <c r="AR56" s="41">
        <v>3775.72</v>
      </c>
      <c r="AS56" s="41">
        <v>3735.1</v>
      </c>
      <c r="AT56" s="41">
        <v>3752.12</v>
      </c>
      <c r="AU56" s="41">
        <v>3842.99</v>
      </c>
      <c r="AV56" s="41">
        <v>3852.32</v>
      </c>
      <c r="AW56" s="41">
        <v>3843.15</v>
      </c>
      <c r="AX56" s="41">
        <v>3645.23</v>
      </c>
      <c r="AY56" s="41">
        <v>3386.34</v>
      </c>
      <c r="BA56" s="49">
        <v>10</v>
      </c>
      <c r="BB56" s="41">
        <v>3225.73</v>
      </c>
      <c r="BC56" s="41">
        <v>3088.15</v>
      </c>
      <c r="BD56" s="41">
        <v>3036.83</v>
      </c>
      <c r="BE56" s="41">
        <v>2493.9499999999998</v>
      </c>
      <c r="BF56" s="41">
        <v>3036.77</v>
      </c>
      <c r="BG56" s="41">
        <v>3207.44</v>
      </c>
      <c r="BH56" s="41">
        <v>3301.26</v>
      </c>
      <c r="BI56" s="41">
        <v>3618.61</v>
      </c>
      <c r="BJ56" s="41">
        <v>3717.28</v>
      </c>
      <c r="BK56" s="41">
        <v>3786.25</v>
      </c>
      <c r="BL56" s="41">
        <v>3792.64</v>
      </c>
      <c r="BM56" s="41">
        <v>3794.18</v>
      </c>
      <c r="BN56" s="41">
        <v>3750.3</v>
      </c>
      <c r="BO56" s="41">
        <v>3755.35</v>
      </c>
      <c r="BP56" s="41">
        <v>3775.38</v>
      </c>
      <c r="BQ56" s="41">
        <v>3742.85</v>
      </c>
      <c r="BR56" s="41">
        <v>3723.25</v>
      </c>
      <c r="BS56" s="41">
        <v>3684</v>
      </c>
      <c r="BT56" s="41">
        <v>3700.45</v>
      </c>
      <c r="BU56" s="41">
        <v>3788.25</v>
      </c>
      <c r="BV56" s="41">
        <v>3797.26</v>
      </c>
      <c r="BW56" s="41">
        <v>3788.4</v>
      </c>
      <c r="BX56" s="41">
        <v>3597.17</v>
      </c>
      <c r="BY56" s="41">
        <v>3347.02</v>
      </c>
    </row>
    <row r="57" spans="1:77" x14ac:dyDescent="0.25">
      <c r="A57" s="49">
        <v>11</v>
      </c>
      <c r="B57" s="41">
        <v>3284.5</v>
      </c>
      <c r="C57" s="41">
        <v>3223.96</v>
      </c>
      <c r="D57" s="41">
        <v>3131.34</v>
      </c>
      <c r="E57" s="41">
        <v>3087.89</v>
      </c>
      <c r="F57" s="41">
        <v>3076.2</v>
      </c>
      <c r="G57" s="41">
        <v>3200.31</v>
      </c>
      <c r="H57" s="41">
        <v>3206.69</v>
      </c>
      <c r="I57" s="41">
        <v>3256.64</v>
      </c>
      <c r="J57" s="41">
        <v>3317.85</v>
      </c>
      <c r="K57" s="41">
        <v>3532.21</v>
      </c>
      <c r="L57" s="41">
        <v>3570.6</v>
      </c>
      <c r="M57" s="41">
        <v>3601.76</v>
      </c>
      <c r="N57" s="41">
        <v>3573.67</v>
      </c>
      <c r="O57" s="41">
        <v>3557.02</v>
      </c>
      <c r="P57" s="41">
        <v>3557.09</v>
      </c>
      <c r="Q57" s="41">
        <v>3545.29</v>
      </c>
      <c r="R57" s="41">
        <v>3545.64</v>
      </c>
      <c r="S57" s="41">
        <v>3550.41</v>
      </c>
      <c r="T57" s="41">
        <v>3673.23</v>
      </c>
      <c r="U57" s="41">
        <v>3816.25</v>
      </c>
      <c r="V57" s="41">
        <v>3831.41</v>
      </c>
      <c r="W57" s="41">
        <v>3806.69</v>
      </c>
      <c r="X57" s="41">
        <v>3584.25</v>
      </c>
      <c r="Y57" s="41">
        <v>3411.22</v>
      </c>
      <c r="AA57" s="49">
        <v>11</v>
      </c>
      <c r="AB57" s="41">
        <v>3274.7</v>
      </c>
      <c r="AC57" s="41">
        <v>3214.71</v>
      </c>
      <c r="AD57" s="41">
        <v>3122.96</v>
      </c>
      <c r="AE57" s="41">
        <v>3079.9</v>
      </c>
      <c r="AF57" s="41">
        <v>3068.32</v>
      </c>
      <c r="AG57" s="41">
        <v>3191.29</v>
      </c>
      <c r="AH57" s="41">
        <v>3197.61</v>
      </c>
      <c r="AI57" s="41">
        <v>3247.09</v>
      </c>
      <c r="AJ57" s="41">
        <v>3307.74</v>
      </c>
      <c r="AK57" s="41">
        <v>3520.12</v>
      </c>
      <c r="AL57" s="41">
        <v>3558.16</v>
      </c>
      <c r="AM57" s="41">
        <v>3589.03</v>
      </c>
      <c r="AN57" s="41">
        <v>3561.2</v>
      </c>
      <c r="AO57" s="41">
        <v>3544.7</v>
      </c>
      <c r="AP57" s="41">
        <v>3544.77</v>
      </c>
      <c r="AQ57" s="41">
        <v>3533.08</v>
      </c>
      <c r="AR57" s="41">
        <v>3533.43</v>
      </c>
      <c r="AS57" s="41">
        <v>3538.15</v>
      </c>
      <c r="AT57" s="41">
        <v>3659.84</v>
      </c>
      <c r="AU57" s="41">
        <v>3801.54</v>
      </c>
      <c r="AV57" s="41">
        <v>3816.56</v>
      </c>
      <c r="AW57" s="41">
        <v>3792.06</v>
      </c>
      <c r="AX57" s="41">
        <v>3571.68</v>
      </c>
      <c r="AY57" s="41">
        <v>3400.25</v>
      </c>
      <c r="BA57" s="49">
        <v>11</v>
      </c>
      <c r="BB57" s="41">
        <v>3239.16</v>
      </c>
      <c r="BC57" s="41">
        <v>3181.2</v>
      </c>
      <c r="BD57" s="41">
        <v>3092.54</v>
      </c>
      <c r="BE57" s="41">
        <v>3050.94</v>
      </c>
      <c r="BF57" s="41">
        <v>3039.76</v>
      </c>
      <c r="BG57" s="41">
        <v>3158.57</v>
      </c>
      <c r="BH57" s="41">
        <v>3164.67</v>
      </c>
      <c r="BI57" s="41">
        <v>3212.49</v>
      </c>
      <c r="BJ57" s="41">
        <v>3271.09</v>
      </c>
      <c r="BK57" s="41">
        <v>3476.28</v>
      </c>
      <c r="BL57" s="41">
        <v>3513.04</v>
      </c>
      <c r="BM57" s="41">
        <v>3542.87</v>
      </c>
      <c r="BN57" s="41">
        <v>3515.98</v>
      </c>
      <c r="BO57" s="41">
        <v>3500.04</v>
      </c>
      <c r="BP57" s="41">
        <v>3500.1</v>
      </c>
      <c r="BQ57" s="41">
        <v>3488.81</v>
      </c>
      <c r="BR57" s="41">
        <v>3489.14</v>
      </c>
      <c r="BS57" s="41">
        <v>3493.7</v>
      </c>
      <c r="BT57" s="41">
        <v>3611.28</v>
      </c>
      <c r="BU57" s="41">
        <v>3748.19</v>
      </c>
      <c r="BV57" s="41">
        <v>3762.71</v>
      </c>
      <c r="BW57" s="41">
        <v>3739.04</v>
      </c>
      <c r="BX57" s="41">
        <v>3526.11</v>
      </c>
      <c r="BY57" s="41">
        <v>3360.47</v>
      </c>
    </row>
    <row r="58" spans="1:77" x14ac:dyDescent="0.25">
      <c r="A58" s="49">
        <v>12</v>
      </c>
      <c r="B58" s="41">
        <v>3277.24</v>
      </c>
      <c r="C58" s="41">
        <v>3218.05</v>
      </c>
      <c r="D58" s="41">
        <v>3125.13</v>
      </c>
      <c r="E58" s="41">
        <v>3102.99</v>
      </c>
      <c r="F58" s="41">
        <v>3085.55</v>
      </c>
      <c r="G58" s="41">
        <v>3117.47</v>
      </c>
      <c r="H58" s="41">
        <v>3117.75</v>
      </c>
      <c r="I58" s="41">
        <v>3196.05</v>
      </c>
      <c r="J58" s="41">
        <v>3245.84</v>
      </c>
      <c r="K58" s="41">
        <v>3391.77</v>
      </c>
      <c r="L58" s="41">
        <v>3504.99</v>
      </c>
      <c r="M58" s="41">
        <v>3528.66</v>
      </c>
      <c r="N58" s="41">
        <v>3522.93</v>
      </c>
      <c r="O58" s="41">
        <v>3476.4</v>
      </c>
      <c r="P58" s="41">
        <v>3514.21</v>
      </c>
      <c r="Q58" s="41">
        <v>3511.35</v>
      </c>
      <c r="R58" s="41">
        <v>3519.48</v>
      </c>
      <c r="S58" s="41">
        <v>3533.69</v>
      </c>
      <c r="T58" s="41">
        <v>3560.69</v>
      </c>
      <c r="U58" s="41">
        <v>3771.07</v>
      </c>
      <c r="V58" s="41">
        <v>3840.99</v>
      </c>
      <c r="W58" s="41">
        <v>3766.85</v>
      </c>
      <c r="X58" s="41">
        <v>3571.45</v>
      </c>
      <c r="Y58" s="41">
        <v>3402.35</v>
      </c>
      <c r="AA58" s="49">
        <v>12</v>
      </c>
      <c r="AB58" s="41">
        <v>3267.51</v>
      </c>
      <c r="AC58" s="41">
        <v>3208.86</v>
      </c>
      <c r="AD58" s="41">
        <v>3116.8</v>
      </c>
      <c r="AE58" s="41">
        <v>3094.87</v>
      </c>
      <c r="AF58" s="41">
        <v>3077.59</v>
      </c>
      <c r="AG58" s="41">
        <v>3109.21</v>
      </c>
      <c r="AH58" s="41">
        <v>3109.49</v>
      </c>
      <c r="AI58" s="41">
        <v>3187.06</v>
      </c>
      <c r="AJ58" s="41">
        <v>3236.39</v>
      </c>
      <c r="AK58" s="41">
        <v>3380.98</v>
      </c>
      <c r="AL58" s="41">
        <v>3493.15</v>
      </c>
      <c r="AM58" s="41">
        <v>3516.6</v>
      </c>
      <c r="AN58" s="41">
        <v>3510.92</v>
      </c>
      <c r="AO58" s="41">
        <v>3464.83</v>
      </c>
      <c r="AP58" s="41">
        <v>3502.29</v>
      </c>
      <c r="AQ58" s="41">
        <v>3499.46</v>
      </c>
      <c r="AR58" s="41">
        <v>3507.51</v>
      </c>
      <c r="AS58" s="41">
        <v>3521.58</v>
      </c>
      <c r="AT58" s="41">
        <v>3548.34</v>
      </c>
      <c r="AU58" s="41">
        <v>3756.77</v>
      </c>
      <c r="AV58" s="41">
        <v>3826.05</v>
      </c>
      <c r="AW58" s="41">
        <v>3752.59</v>
      </c>
      <c r="AX58" s="41">
        <v>3559</v>
      </c>
      <c r="AY58" s="41">
        <v>3391.46</v>
      </c>
      <c r="BA58" s="49">
        <v>12</v>
      </c>
      <c r="BB58" s="41">
        <v>3232.21</v>
      </c>
      <c r="BC58" s="41">
        <v>3175.55</v>
      </c>
      <c r="BD58" s="41">
        <v>3086.6</v>
      </c>
      <c r="BE58" s="41">
        <v>3065.4</v>
      </c>
      <c r="BF58" s="41">
        <v>3048.71</v>
      </c>
      <c r="BG58" s="41">
        <v>3079.26</v>
      </c>
      <c r="BH58" s="41">
        <v>3079.53</v>
      </c>
      <c r="BI58" s="41">
        <v>3154.48</v>
      </c>
      <c r="BJ58" s="41">
        <v>3202.14</v>
      </c>
      <c r="BK58" s="41">
        <v>3341.84</v>
      </c>
      <c r="BL58" s="41">
        <v>3450.22</v>
      </c>
      <c r="BM58" s="41">
        <v>3472.89</v>
      </c>
      <c r="BN58" s="41">
        <v>3467.4</v>
      </c>
      <c r="BO58" s="41">
        <v>3422.86</v>
      </c>
      <c r="BP58" s="41">
        <v>3459.05</v>
      </c>
      <c r="BQ58" s="41">
        <v>3456.32</v>
      </c>
      <c r="BR58" s="41">
        <v>3464.1</v>
      </c>
      <c r="BS58" s="41">
        <v>3477.7</v>
      </c>
      <c r="BT58" s="41">
        <v>3503.55</v>
      </c>
      <c r="BU58" s="41">
        <v>3704.94</v>
      </c>
      <c r="BV58" s="41">
        <v>3771.87</v>
      </c>
      <c r="BW58" s="41">
        <v>3700.9</v>
      </c>
      <c r="BX58" s="41">
        <v>3513.85</v>
      </c>
      <c r="BY58" s="41">
        <v>3351.97</v>
      </c>
    </row>
    <row r="59" spans="1:77" x14ac:dyDescent="0.25">
      <c r="A59" s="49">
        <v>13</v>
      </c>
      <c r="B59" s="41">
        <v>3354.03</v>
      </c>
      <c r="C59" s="41">
        <v>3234.49</v>
      </c>
      <c r="D59" s="41">
        <v>3103.36</v>
      </c>
      <c r="E59" s="41">
        <v>3081.04</v>
      </c>
      <c r="F59" s="41">
        <v>3093.94</v>
      </c>
      <c r="G59" s="41">
        <v>3258.23</v>
      </c>
      <c r="H59" s="41">
        <v>3325.17</v>
      </c>
      <c r="I59" s="41">
        <v>3708.05</v>
      </c>
      <c r="J59" s="41">
        <v>3769.62</v>
      </c>
      <c r="K59" s="41">
        <v>3848.92</v>
      </c>
      <c r="L59" s="41">
        <v>3865.63</v>
      </c>
      <c r="M59" s="41">
        <v>3868.55</v>
      </c>
      <c r="N59" s="41">
        <v>3829.13</v>
      </c>
      <c r="O59" s="41">
        <v>3829.1</v>
      </c>
      <c r="P59" s="41">
        <v>3838.94</v>
      </c>
      <c r="Q59" s="41">
        <v>3813</v>
      </c>
      <c r="R59" s="41">
        <v>3782.29</v>
      </c>
      <c r="S59" s="41">
        <v>3744.22</v>
      </c>
      <c r="T59" s="41">
        <v>3778.09</v>
      </c>
      <c r="U59" s="41">
        <v>3866.33</v>
      </c>
      <c r="V59" s="41">
        <v>3870.29</v>
      </c>
      <c r="W59" s="41">
        <v>3858.96</v>
      </c>
      <c r="X59" s="41">
        <v>3745.52</v>
      </c>
      <c r="Y59" s="41">
        <v>3464</v>
      </c>
      <c r="AA59" s="49">
        <v>13</v>
      </c>
      <c r="AB59" s="41">
        <v>3343.58</v>
      </c>
      <c r="AC59" s="41">
        <v>3225.15</v>
      </c>
      <c r="AD59" s="41">
        <v>3095.23</v>
      </c>
      <c r="AE59" s="41">
        <v>3073.11</v>
      </c>
      <c r="AF59" s="41">
        <v>3085.9</v>
      </c>
      <c r="AG59" s="41">
        <v>3248.67</v>
      </c>
      <c r="AH59" s="41">
        <v>3314.99</v>
      </c>
      <c r="AI59" s="41">
        <v>3694.33</v>
      </c>
      <c r="AJ59" s="41">
        <v>3755.34</v>
      </c>
      <c r="AK59" s="41">
        <v>3833.91</v>
      </c>
      <c r="AL59" s="41">
        <v>3850.47</v>
      </c>
      <c r="AM59" s="41">
        <v>3853.35</v>
      </c>
      <c r="AN59" s="41">
        <v>3814.3</v>
      </c>
      <c r="AO59" s="41">
        <v>3814.27</v>
      </c>
      <c r="AP59" s="41">
        <v>3824.02</v>
      </c>
      <c r="AQ59" s="41">
        <v>3798.32</v>
      </c>
      <c r="AR59" s="41">
        <v>3767.89</v>
      </c>
      <c r="AS59" s="41">
        <v>3730.17</v>
      </c>
      <c r="AT59" s="41">
        <v>3763.73</v>
      </c>
      <c r="AU59" s="41">
        <v>3851.16</v>
      </c>
      <c r="AV59" s="41">
        <v>3855.07</v>
      </c>
      <c r="AW59" s="41">
        <v>3843.85</v>
      </c>
      <c r="AX59" s="41">
        <v>3731.46</v>
      </c>
      <c r="AY59" s="41">
        <v>3452.54</v>
      </c>
      <c r="BA59" s="49">
        <v>13</v>
      </c>
      <c r="BB59" s="41">
        <v>3305.71</v>
      </c>
      <c r="BC59" s="41">
        <v>3191.28</v>
      </c>
      <c r="BD59" s="41">
        <v>3065.75</v>
      </c>
      <c r="BE59" s="41">
        <v>3044.38</v>
      </c>
      <c r="BF59" s="41">
        <v>3056.74</v>
      </c>
      <c r="BG59" s="41">
        <v>3214.01</v>
      </c>
      <c r="BH59" s="41">
        <v>3278.09</v>
      </c>
      <c r="BI59" s="41">
        <v>3644.61</v>
      </c>
      <c r="BJ59" s="41">
        <v>3703.56</v>
      </c>
      <c r="BK59" s="41">
        <v>3779.47</v>
      </c>
      <c r="BL59" s="41">
        <v>3795.47</v>
      </c>
      <c r="BM59" s="41">
        <v>3798.26</v>
      </c>
      <c r="BN59" s="41">
        <v>3760.53</v>
      </c>
      <c r="BO59" s="41">
        <v>3760.49</v>
      </c>
      <c r="BP59" s="41">
        <v>3769.92</v>
      </c>
      <c r="BQ59" s="41">
        <v>3745.08</v>
      </c>
      <c r="BR59" s="41">
        <v>3715.68</v>
      </c>
      <c r="BS59" s="41">
        <v>3679.24</v>
      </c>
      <c r="BT59" s="41">
        <v>3711.66</v>
      </c>
      <c r="BU59" s="41">
        <v>3796.14</v>
      </c>
      <c r="BV59" s="41">
        <v>3799.92</v>
      </c>
      <c r="BW59" s="41">
        <v>3789.08</v>
      </c>
      <c r="BX59" s="41">
        <v>3680.48</v>
      </c>
      <c r="BY59" s="41">
        <v>3410.99</v>
      </c>
    </row>
    <row r="60" spans="1:77" x14ac:dyDescent="0.25">
      <c r="A60" s="49">
        <v>14</v>
      </c>
      <c r="B60" s="41">
        <v>3254.82</v>
      </c>
      <c r="C60" s="41">
        <v>3109.95</v>
      </c>
      <c r="D60" s="41">
        <v>3097.59</v>
      </c>
      <c r="E60" s="41">
        <v>3086.29</v>
      </c>
      <c r="F60" s="41">
        <v>3098.42</v>
      </c>
      <c r="G60" s="41">
        <v>3221.54</v>
      </c>
      <c r="H60" s="41">
        <v>3383.91</v>
      </c>
      <c r="I60" s="41">
        <v>3656.94</v>
      </c>
      <c r="J60" s="41">
        <v>3760.03</v>
      </c>
      <c r="K60" s="41">
        <v>3826.69</v>
      </c>
      <c r="L60" s="41">
        <v>3829.72</v>
      </c>
      <c r="M60" s="41">
        <v>3822.35</v>
      </c>
      <c r="N60" s="41">
        <v>3747.43</v>
      </c>
      <c r="O60" s="41">
        <v>3745.88</v>
      </c>
      <c r="P60" s="41">
        <v>3784.24</v>
      </c>
      <c r="Q60" s="41">
        <v>3722.01</v>
      </c>
      <c r="R60" s="41">
        <v>3681.47</v>
      </c>
      <c r="S60" s="41">
        <v>3667.46</v>
      </c>
      <c r="T60" s="41">
        <v>3721.66</v>
      </c>
      <c r="U60" s="41">
        <v>3834.68</v>
      </c>
      <c r="V60" s="41">
        <v>3796.6</v>
      </c>
      <c r="W60" s="41">
        <v>3788.08</v>
      </c>
      <c r="X60" s="41">
        <v>3680.09</v>
      </c>
      <c r="Y60" s="41">
        <v>3479.88</v>
      </c>
      <c r="AA60" s="49">
        <v>14</v>
      </c>
      <c r="AB60" s="41">
        <v>3245.29</v>
      </c>
      <c r="AC60" s="41">
        <v>3101.76</v>
      </c>
      <c r="AD60" s="41">
        <v>3089.51</v>
      </c>
      <c r="AE60" s="41">
        <v>3078.31</v>
      </c>
      <c r="AF60" s="41">
        <v>3090.34</v>
      </c>
      <c r="AG60" s="41">
        <v>3212.32</v>
      </c>
      <c r="AH60" s="41">
        <v>3373.19</v>
      </c>
      <c r="AI60" s="41">
        <v>3643.7</v>
      </c>
      <c r="AJ60" s="41">
        <v>3745.83</v>
      </c>
      <c r="AK60" s="41">
        <v>3811.89</v>
      </c>
      <c r="AL60" s="41">
        <v>3814.88</v>
      </c>
      <c r="AM60" s="41">
        <v>3807.58</v>
      </c>
      <c r="AN60" s="41">
        <v>3733.35</v>
      </c>
      <c r="AO60" s="41">
        <v>3731.82</v>
      </c>
      <c r="AP60" s="41">
        <v>3769.83</v>
      </c>
      <c r="AQ60" s="41">
        <v>3708.17</v>
      </c>
      <c r="AR60" s="41">
        <v>3668</v>
      </c>
      <c r="AS60" s="41">
        <v>3654.12</v>
      </c>
      <c r="AT60" s="41">
        <v>3707.82</v>
      </c>
      <c r="AU60" s="41">
        <v>3819.79</v>
      </c>
      <c r="AV60" s="41">
        <v>3782.06</v>
      </c>
      <c r="AW60" s="41">
        <v>3773.63</v>
      </c>
      <c r="AX60" s="41">
        <v>3666.64</v>
      </c>
      <c r="AY60" s="41">
        <v>3468.27</v>
      </c>
      <c r="BA60" s="49">
        <v>14</v>
      </c>
      <c r="BB60" s="41">
        <v>3210.75</v>
      </c>
      <c r="BC60" s="41">
        <v>3072.06</v>
      </c>
      <c r="BD60" s="41">
        <v>3060.23</v>
      </c>
      <c r="BE60" s="41">
        <v>3049.41</v>
      </c>
      <c r="BF60" s="41">
        <v>3061.03</v>
      </c>
      <c r="BG60" s="41">
        <v>3178.88</v>
      </c>
      <c r="BH60" s="41">
        <v>3334.32</v>
      </c>
      <c r="BI60" s="41">
        <v>3595.69</v>
      </c>
      <c r="BJ60" s="41">
        <v>3694.37</v>
      </c>
      <c r="BK60" s="41">
        <v>3758.19</v>
      </c>
      <c r="BL60" s="41">
        <v>3761.09</v>
      </c>
      <c r="BM60" s="41">
        <v>3754.03</v>
      </c>
      <c r="BN60" s="41">
        <v>3682.31</v>
      </c>
      <c r="BO60" s="41">
        <v>3680.83</v>
      </c>
      <c r="BP60" s="41">
        <v>3717.55</v>
      </c>
      <c r="BQ60" s="41">
        <v>3657.98</v>
      </c>
      <c r="BR60" s="41">
        <v>3619.17</v>
      </c>
      <c r="BS60" s="41">
        <v>3605.76</v>
      </c>
      <c r="BT60" s="41">
        <v>3657.65</v>
      </c>
      <c r="BU60" s="41">
        <v>3765.83</v>
      </c>
      <c r="BV60" s="41">
        <v>3729.38</v>
      </c>
      <c r="BW60" s="41">
        <v>3721.23</v>
      </c>
      <c r="BX60" s="41">
        <v>3617.85</v>
      </c>
      <c r="BY60" s="41">
        <v>3426.19</v>
      </c>
    </row>
    <row r="61" spans="1:77" x14ac:dyDescent="0.25">
      <c r="A61" s="49">
        <v>15</v>
      </c>
      <c r="B61" s="41">
        <v>3231.01</v>
      </c>
      <c r="C61" s="41">
        <v>3100.12</v>
      </c>
      <c r="D61" s="41">
        <v>3089.6</v>
      </c>
      <c r="E61" s="41">
        <v>3070.86</v>
      </c>
      <c r="F61" s="41">
        <v>3103.83</v>
      </c>
      <c r="G61" s="41">
        <v>3231.34</v>
      </c>
      <c r="H61" s="41">
        <v>3361.56</v>
      </c>
      <c r="I61" s="41">
        <v>3671.41</v>
      </c>
      <c r="J61" s="41">
        <v>3760.23</v>
      </c>
      <c r="K61" s="41">
        <v>3835.9</v>
      </c>
      <c r="L61" s="41">
        <v>3839.79</v>
      </c>
      <c r="M61" s="41">
        <v>3835.46</v>
      </c>
      <c r="N61" s="41">
        <v>3804.49</v>
      </c>
      <c r="O61" s="41">
        <v>3784.39</v>
      </c>
      <c r="P61" s="41">
        <v>3794.19</v>
      </c>
      <c r="Q61" s="41">
        <v>3773.44</v>
      </c>
      <c r="R61" s="41">
        <v>3757.1</v>
      </c>
      <c r="S61" s="41">
        <v>3720.73</v>
      </c>
      <c r="T61" s="41">
        <v>3762.38</v>
      </c>
      <c r="U61" s="41">
        <v>3835.46</v>
      </c>
      <c r="V61" s="41">
        <v>3835.97</v>
      </c>
      <c r="W61" s="41">
        <v>3814.02</v>
      </c>
      <c r="X61" s="41">
        <v>3716.2</v>
      </c>
      <c r="Y61" s="41">
        <v>3519.84</v>
      </c>
      <c r="AA61" s="49">
        <v>15</v>
      </c>
      <c r="AB61" s="41">
        <v>3221.7</v>
      </c>
      <c r="AC61" s="41">
        <v>3092.02</v>
      </c>
      <c r="AD61" s="41">
        <v>3081.6</v>
      </c>
      <c r="AE61" s="41">
        <v>3063.03</v>
      </c>
      <c r="AF61" s="41">
        <v>3095.7</v>
      </c>
      <c r="AG61" s="41">
        <v>3222.03</v>
      </c>
      <c r="AH61" s="41">
        <v>3351.04</v>
      </c>
      <c r="AI61" s="41">
        <v>3658.04</v>
      </c>
      <c r="AJ61" s="41">
        <v>3746.04</v>
      </c>
      <c r="AK61" s="41">
        <v>3821</v>
      </c>
      <c r="AL61" s="41">
        <v>3824.86</v>
      </c>
      <c r="AM61" s="41">
        <v>3820.57</v>
      </c>
      <c r="AN61" s="41">
        <v>3789.88</v>
      </c>
      <c r="AO61" s="41">
        <v>3769.97</v>
      </c>
      <c r="AP61" s="41">
        <v>3779.68</v>
      </c>
      <c r="AQ61" s="41">
        <v>3759.12</v>
      </c>
      <c r="AR61" s="41">
        <v>3742.94</v>
      </c>
      <c r="AS61" s="41">
        <v>3706.9</v>
      </c>
      <c r="AT61" s="41">
        <v>3748.16</v>
      </c>
      <c r="AU61" s="41">
        <v>3820.57</v>
      </c>
      <c r="AV61" s="41">
        <v>3821.08</v>
      </c>
      <c r="AW61" s="41">
        <v>3799.32</v>
      </c>
      <c r="AX61" s="41">
        <v>3702.41</v>
      </c>
      <c r="AY61" s="41">
        <v>3507.87</v>
      </c>
      <c r="BA61" s="49">
        <v>15</v>
      </c>
      <c r="BB61" s="41">
        <v>3187.95</v>
      </c>
      <c r="BC61" s="41">
        <v>3062.65</v>
      </c>
      <c r="BD61" s="41">
        <v>3052.59</v>
      </c>
      <c r="BE61" s="41">
        <v>3034.64</v>
      </c>
      <c r="BF61" s="41">
        <v>3066.2</v>
      </c>
      <c r="BG61" s="41">
        <v>3188.27</v>
      </c>
      <c r="BH61" s="41">
        <v>3312.92</v>
      </c>
      <c r="BI61" s="41">
        <v>3609.54</v>
      </c>
      <c r="BJ61" s="41">
        <v>3694.57</v>
      </c>
      <c r="BK61" s="41">
        <v>3767</v>
      </c>
      <c r="BL61" s="41">
        <v>3770.73</v>
      </c>
      <c r="BM61" s="41">
        <v>3766.58</v>
      </c>
      <c r="BN61" s="41">
        <v>3736.93</v>
      </c>
      <c r="BO61" s="41">
        <v>3717.69</v>
      </c>
      <c r="BP61" s="41">
        <v>3727.08</v>
      </c>
      <c r="BQ61" s="41">
        <v>3707.21</v>
      </c>
      <c r="BR61" s="41">
        <v>3691.57</v>
      </c>
      <c r="BS61" s="41">
        <v>3656.75</v>
      </c>
      <c r="BT61" s="41">
        <v>3696.62</v>
      </c>
      <c r="BU61" s="41">
        <v>3766.58</v>
      </c>
      <c r="BV61" s="41">
        <v>3767.07</v>
      </c>
      <c r="BW61" s="41">
        <v>3746.05</v>
      </c>
      <c r="BX61" s="41">
        <v>3652.42</v>
      </c>
      <c r="BY61" s="41">
        <v>3464.45</v>
      </c>
    </row>
    <row r="62" spans="1:77" x14ac:dyDescent="0.25">
      <c r="A62" s="49">
        <v>16</v>
      </c>
      <c r="B62" s="41">
        <v>3279.26</v>
      </c>
      <c r="C62" s="41">
        <v>3134.96</v>
      </c>
      <c r="D62" s="41">
        <v>3091.35</v>
      </c>
      <c r="E62" s="41">
        <v>3076.58</v>
      </c>
      <c r="F62" s="41">
        <v>3102</v>
      </c>
      <c r="G62" s="41">
        <v>3228.58</v>
      </c>
      <c r="H62" s="41">
        <v>3344.01</v>
      </c>
      <c r="I62" s="41">
        <v>3669.12</v>
      </c>
      <c r="J62" s="41">
        <v>3737.84</v>
      </c>
      <c r="K62" s="41">
        <v>3816.36</v>
      </c>
      <c r="L62" s="41">
        <v>3813.72</v>
      </c>
      <c r="M62" s="41">
        <v>3797.97</v>
      </c>
      <c r="N62" s="41">
        <v>3744.36</v>
      </c>
      <c r="O62" s="41">
        <v>3769.53</v>
      </c>
      <c r="P62" s="41">
        <v>3771.94</v>
      </c>
      <c r="Q62" s="41">
        <v>3750.48</v>
      </c>
      <c r="R62" s="41">
        <v>3725.64</v>
      </c>
      <c r="S62" s="41">
        <v>3703.76</v>
      </c>
      <c r="T62" s="41">
        <v>3749.64</v>
      </c>
      <c r="U62" s="41">
        <v>3832.5</v>
      </c>
      <c r="V62" s="41">
        <v>3827.21</v>
      </c>
      <c r="W62" s="41">
        <v>3803.88</v>
      </c>
      <c r="X62" s="41">
        <v>3697.1</v>
      </c>
      <c r="Y62" s="41">
        <v>3491.22</v>
      </c>
      <c r="AA62" s="49">
        <v>16</v>
      </c>
      <c r="AB62" s="41">
        <v>3269.51</v>
      </c>
      <c r="AC62" s="41">
        <v>3126.53</v>
      </c>
      <c r="AD62" s="41">
        <v>3083.34</v>
      </c>
      <c r="AE62" s="41">
        <v>3068.69</v>
      </c>
      <c r="AF62" s="41">
        <v>3093.88</v>
      </c>
      <c r="AG62" s="41">
        <v>3219.3</v>
      </c>
      <c r="AH62" s="41">
        <v>3333.66</v>
      </c>
      <c r="AI62" s="41">
        <v>3655.77</v>
      </c>
      <c r="AJ62" s="41">
        <v>3723.85</v>
      </c>
      <c r="AK62" s="41">
        <v>3801.65</v>
      </c>
      <c r="AL62" s="41">
        <v>3799.03</v>
      </c>
      <c r="AM62" s="41">
        <v>3783.43</v>
      </c>
      <c r="AN62" s="41">
        <v>3730.31</v>
      </c>
      <c r="AO62" s="41">
        <v>3755.25</v>
      </c>
      <c r="AP62" s="41">
        <v>3757.63</v>
      </c>
      <c r="AQ62" s="41">
        <v>3736.37</v>
      </c>
      <c r="AR62" s="41">
        <v>3711.76</v>
      </c>
      <c r="AS62" s="41">
        <v>3690.08</v>
      </c>
      <c r="AT62" s="41">
        <v>3735.54</v>
      </c>
      <c r="AU62" s="41">
        <v>3817.64</v>
      </c>
      <c r="AV62" s="41">
        <v>3812.4</v>
      </c>
      <c r="AW62" s="41">
        <v>3789.28</v>
      </c>
      <c r="AX62" s="41">
        <v>3683.48</v>
      </c>
      <c r="AY62" s="41">
        <v>3479.51</v>
      </c>
      <c r="BA62" s="49">
        <v>16</v>
      </c>
      <c r="BB62" s="41">
        <v>3234.14</v>
      </c>
      <c r="BC62" s="41">
        <v>3096</v>
      </c>
      <c r="BD62" s="41">
        <v>3054.26</v>
      </c>
      <c r="BE62" s="41">
        <v>3040.11</v>
      </c>
      <c r="BF62" s="41">
        <v>3064.45</v>
      </c>
      <c r="BG62" s="41">
        <v>3185.63</v>
      </c>
      <c r="BH62" s="41">
        <v>3296.13</v>
      </c>
      <c r="BI62" s="41">
        <v>3607.35</v>
      </c>
      <c r="BJ62" s="41">
        <v>3673.13</v>
      </c>
      <c r="BK62" s="41">
        <v>3748.3</v>
      </c>
      <c r="BL62" s="41">
        <v>3745.77</v>
      </c>
      <c r="BM62" s="41">
        <v>3730.7</v>
      </c>
      <c r="BN62" s="41">
        <v>3679.37</v>
      </c>
      <c r="BO62" s="41">
        <v>3703.47</v>
      </c>
      <c r="BP62" s="41">
        <v>3705.77</v>
      </c>
      <c r="BQ62" s="41">
        <v>3685.23</v>
      </c>
      <c r="BR62" s="41">
        <v>3661.45</v>
      </c>
      <c r="BS62" s="41">
        <v>3640.51</v>
      </c>
      <c r="BT62" s="41">
        <v>3684.43</v>
      </c>
      <c r="BU62" s="41">
        <v>3763.75</v>
      </c>
      <c r="BV62" s="41">
        <v>3758.69</v>
      </c>
      <c r="BW62" s="41">
        <v>3736.35</v>
      </c>
      <c r="BX62" s="41">
        <v>3634.13</v>
      </c>
      <c r="BY62" s="41">
        <v>3437.05</v>
      </c>
    </row>
    <row r="63" spans="1:77" x14ac:dyDescent="0.25">
      <c r="A63" s="49">
        <v>17</v>
      </c>
      <c r="B63" s="41">
        <v>3246.15</v>
      </c>
      <c r="C63" s="41">
        <v>3144.15</v>
      </c>
      <c r="D63" s="41">
        <v>3085.81</v>
      </c>
      <c r="E63" s="41">
        <v>3034.1</v>
      </c>
      <c r="F63" s="41">
        <v>3084.17</v>
      </c>
      <c r="G63" s="41">
        <v>3160.9</v>
      </c>
      <c r="H63" s="41">
        <v>3291.06</v>
      </c>
      <c r="I63" s="41">
        <v>3652.3</v>
      </c>
      <c r="J63" s="41">
        <v>3709.97</v>
      </c>
      <c r="K63" s="41">
        <v>3782.95</v>
      </c>
      <c r="L63" s="41">
        <v>3793.37</v>
      </c>
      <c r="M63" s="41">
        <v>3781.03</v>
      </c>
      <c r="N63" s="41">
        <v>3719.7</v>
      </c>
      <c r="O63" s="41">
        <v>3730.82</v>
      </c>
      <c r="P63" s="41">
        <v>3758.11</v>
      </c>
      <c r="Q63" s="41">
        <v>3727.72</v>
      </c>
      <c r="R63" s="41">
        <v>3706.51</v>
      </c>
      <c r="S63" s="41">
        <v>3680.66</v>
      </c>
      <c r="T63" s="41">
        <v>3710.98</v>
      </c>
      <c r="U63" s="41">
        <v>3800.19</v>
      </c>
      <c r="V63" s="41">
        <v>3799.46</v>
      </c>
      <c r="W63" s="41">
        <v>3789.95</v>
      </c>
      <c r="X63" s="41">
        <v>3714.02</v>
      </c>
      <c r="Y63" s="41">
        <v>3567.02</v>
      </c>
      <c r="AA63" s="49">
        <v>17</v>
      </c>
      <c r="AB63" s="41">
        <v>3236.7</v>
      </c>
      <c r="AC63" s="41">
        <v>3135.64</v>
      </c>
      <c r="AD63" s="41">
        <v>3077.84</v>
      </c>
      <c r="AE63" s="41">
        <v>3026.61</v>
      </c>
      <c r="AF63" s="41">
        <v>3076.22</v>
      </c>
      <c r="AG63" s="41">
        <v>3152.24</v>
      </c>
      <c r="AH63" s="41">
        <v>3281.2</v>
      </c>
      <c r="AI63" s="41">
        <v>3639.1</v>
      </c>
      <c r="AJ63" s="41">
        <v>3696.24</v>
      </c>
      <c r="AK63" s="41">
        <v>3768.54</v>
      </c>
      <c r="AL63" s="41">
        <v>3778.87</v>
      </c>
      <c r="AM63" s="41">
        <v>3766.64</v>
      </c>
      <c r="AN63" s="41">
        <v>3705.88</v>
      </c>
      <c r="AO63" s="41">
        <v>3716.9</v>
      </c>
      <c r="AP63" s="41">
        <v>3743.93</v>
      </c>
      <c r="AQ63" s="41">
        <v>3713.82</v>
      </c>
      <c r="AR63" s="41">
        <v>3692.81</v>
      </c>
      <c r="AS63" s="41">
        <v>3667.2</v>
      </c>
      <c r="AT63" s="41">
        <v>3697.24</v>
      </c>
      <c r="AU63" s="41">
        <v>3785.62</v>
      </c>
      <c r="AV63" s="41">
        <v>3784.91</v>
      </c>
      <c r="AW63" s="41">
        <v>3775.48</v>
      </c>
      <c r="AX63" s="41">
        <v>3700.25</v>
      </c>
      <c r="AY63" s="41">
        <v>3554.61</v>
      </c>
      <c r="BA63" s="49">
        <v>17</v>
      </c>
      <c r="BB63" s="41">
        <v>3202.45</v>
      </c>
      <c r="BC63" s="41">
        <v>3104.8</v>
      </c>
      <c r="BD63" s="41">
        <v>3048.95</v>
      </c>
      <c r="BE63" s="41">
        <v>2999.45</v>
      </c>
      <c r="BF63" s="41">
        <v>3047.39</v>
      </c>
      <c r="BG63" s="41">
        <v>3120.84</v>
      </c>
      <c r="BH63" s="41">
        <v>3245.44</v>
      </c>
      <c r="BI63" s="41">
        <v>3591.24</v>
      </c>
      <c r="BJ63" s="41">
        <v>3646.45</v>
      </c>
      <c r="BK63" s="41">
        <v>3716.31</v>
      </c>
      <c r="BL63" s="41">
        <v>3726.29</v>
      </c>
      <c r="BM63" s="41">
        <v>3714.47</v>
      </c>
      <c r="BN63" s="41">
        <v>3655.77</v>
      </c>
      <c r="BO63" s="41">
        <v>3666.41</v>
      </c>
      <c r="BP63" s="41">
        <v>3692.53</v>
      </c>
      <c r="BQ63" s="41">
        <v>3663.44</v>
      </c>
      <c r="BR63" s="41">
        <v>3643.14</v>
      </c>
      <c r="BS63" s="41">
        <v>3618.39</v>
      </c>
      <c r="BT63" s="41">
        <v>3647.42</v>
      </c>
      <c r="BU63" s="41">
        <v>3732.81</v>
      </c>
      <c r="BV63" s="41">
        <v>3732.12</v>
      </c>
      <c r="BW63" s="41">
        <v>3723.01</v>
      </c>
      <c r="BX63" s="41">
        <v>3650.33</v>
      </c>
      <c r="BY63" s="41">
        <v>3509.61</v>
      </c>
    </row>
    <row r="64" spans="1:77" x14ac:dyDescent="0.25">
      <c r="A64" s="49">
        <v>18</v>
      </c>
      <c r="B64" s="41">
        <v>3287.81</v>
      </c>
      <c r="C64" s="41">
        <v>3183.16</v>
      </c>
      <c r="D64" s="41">
        <v>3115.9</v>
      </c>
      <c r="E64" s="41">
        <v>3068.03</v>
      </c>
      <c r="F64" s="41">
        <v>3063.17</v>
      </c>
      <c r="G64" s="41">
        <v>3099.53</v>
      </c>
      <c r="H64" s="41">
        <v>3141.69</v>
      </c>
      <c r="I64" s="41">
        <v>3233.77</v>
      </c>
      <c r="J64" s="41">
        <v>3295.49</v>
      </c>
      <c r="K64" s="41">
        <v>3392.15</v>
      </c>
      <c r="L64" s="41">
        <v>3504.18</v>
      </c>
      <c r="M64" s="41">
        <v>3551.13</v>
      </c>
      <c r="N64" s="41">
        <v>3505.06</v>
      </c>
      <c r="O64" s="41">
        <v>3405.69</v>
      </c>
      <c r="P64" s="41">
        <v>3404.32</v>
      </c>
      <c r="Q64" s="41">
        <v>3416.09</v>
      </c>
      <c r="R64" s="41">
        <v>3428.42</v>
      </c>
      <c r="S64" s="41">
        <v>3480.29</v>
      </c>
      <c r="T64" s="41">
        <v>3556.56</v>
      </c>
      <c r="U64" s="41">
        <v>3638.87</v>
      </c>
      <c r="V64" s="41">
        <v>3650.37</v>
      </c>
      <c r="W64" s="41">
        <v>3595.55</v>
      </c>
      <c r="X64" s="41">
        <v>3416.24</v>
      </c>
      <c r="Y64" s="41">
        <v>3230.75</v>
      </c>
      <c r="AA64" s="49">
        <v>18</v>
      </c>
      <c r="AB64" s="41">
        <v>3277.98</v>
      </c>
      <c r="AC64" s="41">
        <v>3174.3</v>
      </c>
      <c r="AD64" s="41">
        <v>3107.65</v>
      </c>
      <c r="AE64" s="41">
        <v>3060.23</v>
      </c>
      <c r="AF64" s="41">
        <v>3055.42</v>
      </c>
      <c r="AG64" s="41">
        <v>3091.43</v>
      </c>
      <c r="AH64" s="41">
        <v>3133.2</v>
      </c>
      <c r="AI64" s="41">
        <v>3224.43</v>
      </c>
      <c r="AJ64" s="41">
        <v>3285.59</v>
      </c>
      <c r="AK64" s="41">
        <v>3381.36</v>
      </c>
      <c r="AL64" s="41">
        <v>3492.35</v>
      </c>
      <c r="AM64" s="41">
        <v>3538.86</v>
      </c>
      <c r="AN64" s="41">
        <v>3493.23</v>
      </c>
      <c r="AO64" s="41">
        <v>3394.77</v>
      </c>
      <c r="AP64" s="41">
        <v>3393.42</v>
      </c>
      <c r="AQ64" s="41">
        <v>3405.07</v>
      </c>
      <c r="AR64" s="41">
        <v>3417.29</v>
      </c>
      <c r="AS64" s="41">
        <v>3468.68</v>
      </c>
      <c r="AT64" s="41">
        <v>3544.24</v>
      </c>
      <c r="AU64" s="41">
        <v>3625.8</v>
      </c>
      <c r="AV64" s="41">
        <v>3637.19</v>
      </c>
      <c r="AW64" s="41">
        <v>3582.88</v>
      </c>
      <c r="AX64" s="41">
        <v>3405.22</v>
      </c>
      <c r="AY64" s="41">
        <v>3221.45</v>
      </c>
      <c r="BA64" s="49">
        <v>18</v>
      </c>
      <c r="BB64" s="41">
        <v>3242.33</v>
      </c>
      <c r="BC64" s="41">
        <v>3142.15</v>
      </c>
      <c r="BD64" s="41">
        <v>3077.76</v>
      </c>
      <c r="BE64" s="41">
        <v>3031.93</v>
      </c>
      <c r="BF64" s="41">
        <v>3027.28</v>
      </c>
      <c r="BG64" s="41">
        <v>3062.09</v>
      </c>
      <c r="BH64" s="41">
        <v>3102.44</v>
      </c>
      <c r="BI64" s="41">
        <v>3190.59</v>
      </c>
      <c r="BJ64" s="41">
        <v>3249.68</v>
      </c>
      <c r="BK64" s="41">
        <v>3342.21</v>
      </c>
      <c r="BL64" s="41">
        <v>3449.46</v>
      </c>
      <c r="BM64" s="41">
        <v>3494.4</v>
      </c>
      <c r="BN64" s="41">
        <v>3450.3</v>
      </c>
      <c r="BO64" s="41">
        <v>3355.17</v>
      </c>
      <c r="BP64" s="41">
        <v>3353.86</v>
      </c>
      <c r="BQ64" s="41">
        <v>3365.12</v>
      </c>
      <c r="BR64" s="41">
        <v>3376.93</v>
      </c>
      <c r="BS64" s="41">
        <v>3426.59</v>
      </c>
      <c r="BT64" s="41">
        <v>3499.59</v>
      </c>
      <c r="BU64" s="41">
        <v>3578.39</v>
      </c>
      <c r="BV64" s="41">
        <v>3589.4</v>
      </c>
      <c r="BW64" s="41">
        <v>3536.92</v>
      </c>
      <c r="BX64" s="41">
        <v>3365.26</v>
      </c>
      <c r="BY64" s="41">
        <v>3187.7</v>
      </c>
    </row>
    <row r="65" spans="1:77" x14ac:dyDescent="0.25">
      <c r="A65" s="49">
        <v>19</v>
      </c>
      <c r="B65" s="41">
        <v>3192.11</v>
      </c>
      <c r="C65" s="41">
        <v>3125.31</v>
      </c>
      <c r="D65" s="41">
        <v>3033.02</v>
      </c>
      <c r="E65" s="41">
        <v>2929.78</v>
      </c>
      <c r="F65" s="41">
        <v>2916.34</v>
      </c>
      <c r="G65" s="41">
        <v>2955.47</v>
      </c>
      <c r="H65" s="41">
        <v>2907.47</v>
      </c>
      <c r="I65" s="41">
        <v>3037.87</v>
      </c>
      <c r="J65" s="41">
        <v>3117.86</v>
      </c>
      <c r="K65" s="41">
        <v>3198.61</v>
      </c>
      <c r="L65" s="41">
        <v>3239.55</v>
      </c>
      <c r="M65" s="41">
        <v>3274.35</v>
      </c>
      <c r="N65" s="41">
        <v>3246.12</v>
      </c>
      <c r="O65" s="41">
        <v>3237.44</v>
      </c>
      <c r="P65" s="41">
        <v>3239.92</v>
      </c>
      <c r="Q65" s="41">
        <v>3246.26</v>
      </c>
      <c r="R65" s="41">
        <v>3250.98</v>
      </c>
      <c r="S65" s="41">
        <v>3357.26</v>
      </c>
      <c r="T65" s="41">
        <v>3519.4</v>
      </c>
      <c r="U65" s="41">
        <v>3619.82</v>
      </c>
      <c r="V65" s="41">
        <v>3601.29</v>
      </c>
      <c r="W65" s="41">
        <v>3527.15</v>
      </c>
      <c r="X65" s="41">
        <v>3256.76</v>
      </c>
      <c r="Y65" s="41">
        <v>3172.94</v>
      </c>
      <c r="AA65" s="49">
        <v>19</v>
      </c>
      <c r="AB65" s="41">
        <v>3183.16</v>
      </c>
      <c r="AC65" s="41">
        <v>3116.98</v>
      </c>
      <c r="AD65" s="41">
        <v>3025.54</v>
      </c>
      <c r="AE65" s="41">
        <v>2923.26</v>
      </c>
      <c r="AF65" s="41">
        <v>2909.93</v>
      </c>
      <c r="AG65" s="41">
        <v>2948.7</v>
      </c>
      <c r="AH65" s="41">
        <v>2901.15</v>
      </c>
      <c r="AI65" s="41">
        <v>3030.35</v>
      </c>
      <c r="AJ65" s="41">
        <v>3109.6</v>
      </c>
      <c r="AK65" s="41">
        <v>3189.6</v>
      </c>
      <c r="AL65" s="41">
        <v>3230.16</v>
      </c>
      <c r="AM65" s="41">
        <v>3264.65</v>
      </c>
      <c r="AN65" s="41">
        <v>3236.67</v>
      </c>
      <c r="AO65" s="41">
        <v>3228.07</v>
      </c>
      <c r="AP65" s="41">
        <v>3230.53</v>
      </c>
      <c r="AQ65" s="41">
        <v>3236.82</v>
      </c>
      <c r="AR65" s="41">
        <v>3241.49</v>
      </c>
      <c r="AS65" s="41">
        <v>3346.78</v>
      </c>
      <c r="AT65" s="41">
        <v>3507.43</v>
      </c>
      <c r="AU65" s="41">
        <v>3606.92</v>
      </c>
      <c r="AV65" s="41">
        <v>3588.56</v>
      </c>
      <c r="AW65" s="41">
        <v>3515.11</v>
      </c>
      <c r="AX65" s="41">
        <v>3247.22</v>
      </c>
      <c r="AY65" s="41">
        <v>3164.16</v>
      </c>
      <c r="BA65" s="49">
        <v>19</v>
      </c>
      <c r="BB65" s="41">
        <v>3150.71</v>
      </c>
      <c r="BC65" s="41">
        <v>3086.77</v>
      </c>
      <c r="BD65" s="41">
        <v>2998.42</v>
      </c>
      <c r="BE65" s="41">
        <v>2899.59</v>
      </c>
      <c r="BF65" s="41">
        <v>2886.72</v>
      </c>
      <c r="BG65" s="41">
        <v>2924.18</v>
      </c>
      <c r="BH65" s="41">
        <v>2878.23</v>
      </c>
      <c r="BI65" s="41">
        <v>3003.06</v>
      </c>
      <c r="BJ65" s="41">
        <v>3079.64</v>
      </c>
      <c r="BK65" s="41">
        <v>3156.93</v>
      </c>
      <c r="BL65" s="41">
        <v>3196.12</v>
      </c>
      <c r="BM65" s="41">
        <v>3229.44</v>
      </c>
      <c r="BN65" s="41">
        <v>3202.41</v>
      </c>
      <c r="BO65" s="41">
        <v>3194.1</v>
      </c>
      <c r="BP65" s="41">
        <v>3196.48</v>
      </c>
      <c r="BQ65" s="41">
        <v>3202.55</v>
      </c>
      <c r="BR65" s="41">
        <v>3207.07</v>
      </c>
      <c r="BS65" s="41">
        <v>3308.8</v>
      </c>
      <c r="BT65" s="41">
        <v>3464.03</v>
      </c>
      <c r="BU65" s="41">
        <v>3560.15</v>
      </c>
      <c r="BV65" s="41">
        <v>3542.41</v>
      </c>
      <c r="BW65" s="41">
        <v>3471.44</v>
      </c>
      <c r="BX65" s="41">
        <v>3212.6</v>
      </c>
      <c r="BY65" s="41">
        <v>3132.36</v>
      </c>
    </row>
    <row r="66" spans="1:77" x14ac:dyDescent="0.25">
      <c r="A66" s="49">
        <v>20</v>
      </c>
      <c r="B66" s="41">
        <v>3147.84</v>
      </c>
      <c r="C66" s="41">
        <v>3004.85</v>
      </c>
      <c r="D66" s="41">
        <v>2222.9499999999998</v>
      </c>
      <c r="E66" s="41">
        <v>2227.16</v>
      </c>
      <c r="F66" s="41">
        <v>2227.1999999999998</v>
      </c>
      <c r="G66" s="41">
        <v>2229.09</v>
      </c>
      <c r="H66" s="41">
        <v>3149.98</v>
      </c>
      <c r="I66" s="41">
        <v>3327.16</v>
      </c>
      <c r="J66" s="41">
        <v>3546.63</v>
      </c>
      <c r="K66" s="41">
        <v>3562.82</v>
      </c>
      <c r="L66" s="41">
        <v>3600.23</v>
      </c>
      <c r="M66" s="41">
        <v>3612.14</v>
      </c>
      <c r="N66" s="41">
        <v>3551.68</v>
      </c>
      <c r="O66" s="41">
        <v>3555.9</v>
      </c>
      <c r="P66" s="41">
        <v>3587.72</v>
      </c>
      <c r="Q66" s="41">
        <v>3565.57</v>
      </c>
      <c r="R66" s="41">
        <v>3548.52</v>
      </c>
      <c r="S66" s="41">
        <v>3524.3</v>
      </c>
      <c r="T66" s="41">
        <v>3539.74</v>
      </c>
      <c r="U66" s="41">
        <v>3636.21</v>
      </c>
      <c r="V66" s="41">
        <v>3636.64</v>
      </c>
      <c r="W66" s="41">
        <v>3582.11</v>
      </c>
      <c r="X66" s="41">
        <v>3428.56</v>
      </c>
      <c r="Y66" s="41">
        <v>3182.86</v>
      </c>
      <c r="AA66" s="49">
        <v>20</v>
      </c>
      <c r="AB66" s="41">
        <v>3139.3</v>
      </c>
      <c r="AC66" s="41">
        <v>2997.63</v>
      </c>
      <c r="AD66" s="41">
        <v>2222.9499999999998</v>
      </c>
      <c r="AE66" s="41">
        <v>2227.12</v>
      </c>
      <c r="AF66" s="41">
        <v>2227.16</v>
      </c>
      <c r="AG66" s="41">
        <v>2229.04</v>
      </c>
      <c r="AH66" s="41">
        <v>3141.42</v>
      </c>
      <c r="AI66" s="41">
        <v>3316.96</v>
      </c>
      <c r="AJ66" s="41">
        <v>3534.41</v>
      </c>
      <c r="AK66" s="41">
        <v>3550.45</v>
      </c>
      <c r="AL66" s="41">
        <v>3587.51</v>
      </c>
      <c r="AM66" s="41">
        <v>3599.31</v>
      </c>
      <c r="AN66" s="41">
        <v>3539.41</v>
      </c>
      <c r="AO66" s="41">
        <v>3543.6</v>
      </c>
      <c r="AP66" s="41">
        <v>3575.12</v>
      </c>
      <c r="AQ66" s="41">
        <v>3553.17</v>
      </c>
      <c r="AR66" s="41">
        <v>3536.28</v>
      </c>
      <c r="AS66" s="41">
        <v>3512.29</v>
      </c>
      <c r="AT66" s="41">
        <v>3527.58</v>
      </c>
      <c r="AU66" s="41">
        <v>3623.16</v>
      </c>
      <c r="AV66" s="41">
        <v>3623.58</v>
      </c>
      <c r="AW66" s="41">
        <v>3569.56</v>
      </c>
      <c r="AX66" s="41">
        <v>3417.43</v>
      </c>
      <c r="AY66" s="41">
        <v>3174</v>
      </c>
      <c r="BA66" s="49">
        <v>20</v>
      </c>
      <c r="BB66" s="41">
        <v>3108.33</v>
      </c>
      <c r="BC66" s="41">
        <v>2971.45</v>
      </c>
      <c r="BD66" s="41">
        <v>2222.9499999999998</v>
      </c>
      <c r="BE66" s="41">
        <v>2226.98</v>
      </c>
      <c r="BF66" s="41">
        <v>2227.0100000000002</v>
      </c>
      <c r="BG66" s="41">
        <v>2228.83</v>
      </c>
      <c r="BH66" s="41">
        <v>3110.39</v>
      </c>
      <c r="BI66" s="41">
        <v>3279.99</v>
      </c>
      <c r="BJ66" s="41">
        <v>3490.09</v>
      </c>
      <c r="BK66" s="41">
        <v>3505.59</v>
      </c>
      <c r="BL66" s="41">
        <v>3541.4</v>
      </c>
      <c r="BM66" s="41">
        <v>3552.8</v>
      </c>
      <c r="BN66" s="41">
        <v>3494.92</v>
      </c>
      <c r="BO66" s="41">
        <v>3498.97</v>
      </c>
      <c r="BP66" s="41">
        <v>3529.42</v>
      </c>
      <c r="BQ66" s="41">
        <v>3508.22</v>
      </c>
      <c r="BR66" s="41">
        <v>3491.9</v>
      </c>
      <c r="BS66" s="41">
        <v>3468.72</v>
      </c>
      <c r="BT66" s="41">
        <v>3483.49</v>
      </c>
      <c r="BU66" s="41">
        <v>3575.84</v>
      </c>
      <c r="BV66" s="41">
        <v>3576.25</v>
      </c>
      <c r="BW66" s="41">
        <v>3524.05</v>
      </c>
      <c r="BX66" s="41">
        <v>3377.07</v>
      </c>
      <c r="BY66" s="41">
        <v>3141.86</v>
      </c>
    </row>
    <row r="67" spans="1:77" x14ac:dyDescent="0.25">
      <c r="A67" s="49">
        <v>21</v>
      </c>
      <c r="B67" s="41">
        <v>3110.19</v>
      </c>
      <c r="C67" s="41">
        <v>3005.88</v>
      </c>
      <c r="D67" s="41">
        <v>2222.9499999999998</v>
      </c>
      <c r="E67" s="41">
        <v>2229.5300000000002</v>
      </c>
      <c r="F67" s="41">
        <v>2222.9499999999998</v>
      </c>
      <c r="G67" s="41">
        <v>3083.08</v>
      </c>
      <c r="H67" s="41">
        <v>3198.71</v>
      </c>
      <c r="I67" s="41">
        <v>3492.53</v>
      </c>
      <c r="J67" s="41">
        <v>3687.85</v>
      </c>
      <c r="K67" s="41">
        <v>3699.55</v>
      </c>
      <c r="L67" s="41">
        <v>3699.92</v>
      </c>
      <c r="M67" s="41">
        <v>3701.53</v>
      </c>
      <c r="N67" s="41">
        <v>3636.05</v>
      </c>
      <c r="O67" s="41">
        <v>3638.85</v>
      </c>
      <c r="P67" s="41">
        <v>3644.25</v>
      </c>
      <c r="Q67" s="41">
        <v>3629.7</v>
      </c>
      <c r="R67" s="41">
        <v>3614.05</v>
      </c>
      <c r="S67" s="41">
        <v>3595.11</v>
      </c>
      <c r="T67" s="41">
        <v>3634.73</v>
      </c>
      <c r="U67" s="41">
        <v>3677.23</v>
      </c>
      <c r="V67" s="41">
        <v>3693.3</v>
      </c>
      <c r="W67" s="41">
        <v>3626.61</v>
      </c>
      <c r="X67" s="41">
        <v>3468.67</v>
      </c>
      <c r="Y67" s="41">
        <v>3216.39</v>
      </c>
      <c r="AA67" s="49">
        <v>21</v>
      </c>
      <c r="AB67" s="41">
        <v>3101.99</v>
      </c>
      <c r="AC67" s="41">
        <v>2998.65</v>
      </c>
      <c r="AD67" s="41">
        <v>2222.9499999999998</v>
      </c>
      <c r="AE67" s="41">
        <v>2229.4699999999998</v>
      </c>
      <c r="AF67" s="41">
        <v>2222.9499999999998</v>
      </c>
      <c r="AG67" s="41">
        <v>3075.14</v>
      </c>
      <c r="AH67" s="41">
        <v>3189.7</v>
      </c>
      <c r="AI67" s="41">
        <v>3480.81</v>
      </c>
      <c r="AJ67" s="41">
        <v>3674.32</v>
      </c>
      <c r="AK67" s="41">
        <v>3685.91</v>
      </c>
      <c r="AL67" s="41">
        <v>3686.28</v>
      </c>
      <c r="AM67" s="41">
        <v>3687.88</v>
      </c>
      <c r="AN67" s="41">
        <v>3623</v>
      </c>
      <c r="AO67" s="41">
        <v>3625.78</v>
      </c>
      <c r="AP67" s="41">
        <v>3631.12</v>
      </c>
      <c r="AQ67" s="41">
        <v>3616.71</v>
      </c>
      <c r="AR67" s="41">
        <v>3601.2</v>
      </c>
      <c r="AS67" s="41">
        <v>3582.44</v>
      </c>
      <c r="AT67" s="41">
        <v>3621.69</v>
      </c>
      <c r="AU67" s="41">
        <v>3663.8</v>
      </c>
      <c r="AV67" s="41">
        <v>3679.73</v>
      </c>
      <c r="AW67" s="41">
        <v>3613.65</v>
      </c>
      <c r="AX67" s="41">
        <v>3457.16</v>
      </c>
      <c r="AY67" s="41">
        <v>3207.22</v>
      </c>
      <c r="BA67" s="49">
        <v>21</v>
      </c>
      <c r="BB67" s="41">
        <v>3072.29</v>
      </c>
      <c r="BC67" s="41">
        <v>2972.44</v>
      </c>
      <c r="BD67" s="41">
        <v>2222.9499999999998</v>
      </c>
      <c r="BE67" s="41">
        <v>2229.25</v>
      </c>
      <c r="BF67" s="41">
        <v>2222.9499999999998</v>
      </c>
      <c r="BG67" s="41">
        <v>3046.34</v>
      </c>
      <c r="BH67" s="41">
        <v>3157.03</v>
      </c>
      <c r="BI67" s="41">
        <v>3438.3</v>
      </c>
      <c r="BJ67" s="41">
        <v>3625.28</v>
      </c>
      <c r="BK67" s="41">
        <v>3636.47</v>
      </c>
      <c r="BL67" s="41">
        <v>3636.83</v>
      </c>
      <c r="BM67" s="41">
        <v>3638.38</v>
      </c>
      <c r="BN67" s="41">
        <v>3575.69</v>
      </c>
      <c r="BO67" s="41">
        <v>3578.37</v>
      </c>
      <c r="BP67" s="41">
        <v>3583.54</v>
      </c>
      <c r="BQ67" s="41">
        <v>3569.61</v>
      </c>
      <c r="BR67" s="41">
        <v>3554.63</v>
      </c>
      <c r="BS67" s="41">
        <v>3536.5</v>
      </c>
      <c r="BT67" s="41">
        <v>3574.43</v>
      </c>
      <c r="BU67" s="41">
        <v>3615.11</v>
      </c>
      <c r="BV67" s="41">
        <v>3630.5</v>
      </c>
      <c r="BW67" s="41">
        <v>3566.66</v>
      </c>
      <c r="BX67" s="41">
        <v>3415.46</v>
      </c>
      <c r="BY67" s="41">
        <v>3173.96</v>
      </c>
    </row>
    <row r="68" spans="1:77" x14ac:dyDescent="0.25">
      <c r="A68" s="49">
        <v>22</v>
      </c>
      <c r="B68" s="41">
        <v>3043.3</v>
      </c>
      <c r="C68" s="41">
        <v>2881.65</v>
      </c>
      <c r="D68" s="41">
        <v>2226.69</v>
      </c>
      <c r="E68" s="41">
        <v>2222.9499999999998</v>
      </c>
      <c r="F68" s="41">
        <v>2222.9499999999998</v>
      </c>
      <c r="G68" s="41">
        <v>3062.1</v>
      </c>
      <c r="H68" s="41">
        <v>3196.05</v>
      </c>
      <c r="I68" s="41">
        <v>3414.61</v>
      </c>
      <c r="J68" s="41">
        <v>3662.23</v>
      </c>
      <c r="K68" s="41">
        <v>3692.93</v>
      </c>
      <c r="L68" s="41">
        <v>3701.43</v>
      </c>
      <c r="M68" s="41">
        <v>3700.64</v>
      </c>
      <c r="N68" s="41">
        <v>3642.42</v>
      </c>
      <c r="O68" s="41">
        <v>3651.38</v>
      </c>
      <c r="P68" s="41">
        <v>3645.94</v>
      </c>
      <c r="Q68" s="41">
        <v>3632.78</v>
      </c>
      <c r="R68" s="41">
        <v>3610.55</v>
      </c>
      <c r="S68" s="41">
        <v>3590.67</v>
      </c>
      <c r="T68" s="41">
        <v>3629.3</v>
      </c>
      <c r="U68" s="41">
        <v>3684.69</v>
      </c>
      <c r="V68" s="41">
        <v>3689.32</v>
      </c>
      <c r="W68" s="41">
        <v>3564.44</v>
      </c>
      <c r="X68" s="41">
        <v>3354.23</v>
      </c>
      <c r="Y68" s="41">
        <v>3140.31</v>
      </c>
      <c r="AA68" s="49">
        <v>22</v>
      </c>
      <c r="AB68" s="41">
        <v>3035.73</v>
      </c>
      <c r="AC68" s="41">
        <v>2875.57</v>
      </c>
      <c r="AD68" s="41">
        <v>2226.65</v>
      </c>
      <c r="AE68" s="41">
        <v>2222.9499999999998</v>
      </c>
      <c r="AF68" s="41">
        <v>2222.9499999999998</v>
      </c>
      <c r="AG68" s="41">
        <v>3054.35</v>
      </c>
      <c r="AH68" s="41">
        <v>3187.06</v>
      </c>
      <c r="AI68" s="41">
        <v>3403.61</v>
      </c>
      <c r="AJ68" s="41">
        <v>3648.94</v>
      </c>
      <c r="AK68" s="41">
        <v>3679.36</v>
      </c>
      <c r="AL68" s="41">
        <v>3687.78</v>
      </c>
      <c r="AM68" s="41">
        <v>3687</v>
      </c>
      <c r="AN68" s="41">
        <v>3629.31</v>
      </c>
      <c r="AO68" s="41">
        <v>3638.19</v>
      </c>
      <c r="AP68" s="41">
        <v>3632.8</v>
      </c>
      <c r="AQ68" s="41">
        <v>3619.76</v>
      </c>
      <c r="AR68" s="41">
        <v>3597.73</v>
      </c>
      <c r="AS68" s="41">
        <v>3578.04</v>
      </c>
      <c r="AT68" s="41">
        <v>3616.31</v>
      </c>
      <c r="AU68" s="41">
        <v>3671.19</v>
      </c>
      <c r="AV68" s="41">
        <v>3675.78</v>
      </c>
      <c r="AW68" s="41">
        <v>3552.05</v>
      </c>
      <c r="AX68" s="41">
        <v>3343.78</v>
      </c>
      <c r="AY68" s="41">
        <v>3131.84</v>
      </c>
      <c r="BA68" s="49">
        <v>22</v>
      </c>
      <c r="BB68" s="41">
        <v>3008.26</v>
      </c>
      <c r="BC68" s="41">
        <v>2853.52</v>
      </c>
      <c r="BD68" s="41">
        <v>2226.5300000000002</v>
      </c>
      <c r="BE68" s="41">
        <v>2222.9499999999998</v>
      </c>
      <c r="BF68" s="41">
        <v>2222.9499999999998</v>
      </c>
      <c r="BG68" s="41">
        <v>3026.26</v>
      </c>
      <c r="BH68" s="41">
        <v>3154.48</v>
      </c>
      <c r="BI68" s="41">
        <v>3363.71</v>
      </c>
      <c r="BJ68" s="41">
        <v>3600.75</v>
      </c>
      <c r="BK68" s="41">
        <v>3630.14</v>
      </c>
      <c r="BL68" s="41">
        <v>3638.28</v>
      </c>
      <c r="BM68" s="41">
        <v>3637.52</v>
      </c>
      <c r="BN68" s="41">
        <v>3581.79</v>
      </c>
      <c r="BO68" s="41">
        <v>3590.37</v>
      </c>
      <c r="BP68" s="41">
        <v>3585.16</v>
      </c>
      <c r="BQ68" s="41">
        <v>3572.56</v>
      </c>
      <c r="BR68" s="41">
        <v>3551.28</v>
      </c>
      <c r="BS68" s="41">
        <v>3532.24</v>
      </c>
      <c r="BT68" s="41">
        <v>3569.23</v>
      </c>
      <c r="BU68" s="41">
        <v>3622.25</v>
      </c>
      <c r="BV68" s="41">
        <v>3626.68</v>
      </c>
      <c r="BW68" s="41">
        <v>3507.14</v>
      </c>
      <c r="BX68" s="41">
        <v>3305.91</v>
      </c>
      <c r="BY68" s="41">
        <v>3101.12</v>
      </c>
    </row>
    <row r="69" spans="1:77" x14ac:dyDescent="0.25">
      <c r="A69" s="49">
        <v>23</v>
      </c>
      <c r="B69" s="41">
        <v>3109.87</v>
      </c>
      <c r="C69" s="41">
        <v>2995.22</v>
      </c>
      <c r="D69" s="41">
        <v>2917.92</v>
      </c>
      <c r="E69" s="41">
        <v>2227.04</v>
      </c>
      <c r="F69" s="41">
        <v>2227.3000000000002</v>
      </c>
      <c r="G69" s="41">
        <v>3088.19</v>
      </c>
      <c r="H69" s="41">
        <v>3202.11</v>
      </c>
      <c r="I69" s="41">
        <v>3341.18</v>
      </c>
      <c r="J69" s="41">
        <v>3633.32</v>
      </c>
      <c r="K69" s="41">
        <v>3678.39</v>
      </c>
      <c r="L69" s="41">
        <v>3679.78</v>
      </c>
      <c r="M69" s="41">
        <v>3673.97</v>
      </c>
      <c r="N69" s="41">
        <v>3641.28</v>
      </c>
      <c r="O69" s="41">
        <v>3642.5</v>
      </c>
      <c r="P69" s="41">
        <v>3646.52</v>
      </c>
      <c r="Q69" s="41">
        <v>3640.58</v>
      </c>
      <c r="R69" s="41">
        <v>3620.22</v>
      </c>
      <c r="S69" s="41">
        <v>3598.17</v>
      </c>
      <c r="T69" s="41">
        <v>3627.55</v>
      </c>
      <c r="U69" s="41">
        <v>3675.71</v>
      </c>
      <c r="V69" s="41">
        <v>3674.1</v>
      </c>
      <c r="W69" s="41">
        <v>3581.02</v>
      </c>
      <c r="X69" s="41">
        <v>3396.47</v>
      </c>
      <c r="Y69" s="41">
        <v>3180.09</v>
      </c>
      <c r="AA69" s="49">
        <v>23</v>
      </c>
      <c r="AB69" s="41">
        <v>3101.68</v>
      </c>
      <c r="AC69" s="41">
        <v>2988.09</v>
      </c>
      <c r="AD69" s="41">
        <v>2911.5</v>
      </c>
      <c r="AE69" s="41">
        <v>2227</v>
      </c>
      <c r="AF69" s="41">
        <v>2227.2600000000002</v>
      </c>
      <c r="AG69" s="41">
        <v>3080.2</v>
      </c>
      <c r="AH69" s="41">
        <v>3193.07</v>
      </c>
      <c r="AI69" s="41">
        <v>3330.85</v>
      </c>
      <c r="AJ69" s="41">
        <v>3620.3</v>
      </c>
      <c r="AK69" s="41">
        <v>3664.95</v>
      </c>
      <c r="AL69" s="41">
        <v>3666.33</v>
      </c>
      <c r="AM69" s="41">
        <v>3660.58</v>
      </c>
      <c r="AN69" s="41">
        <v>3628.18</v>
      </c>
      <c r="AO69" s="41">
        <v>3629.39</v>
      </c>
      <c r="AP69" s="41">
        <v>3633.37</v>
      </c>
      <c r="AQ69" s="41">
        <v>3627.49</v>
      </c>
      <c r="AR69" s="41">
        <v>3607.32</v>
      </c>
      <c r="AS69" s="41">
        <v>3585.48</v>
      </c>
      <c r="AT69" s="41">
        <v>3614.58</v>
      </c>
      <c r="AU69" s="41">
        <v>3662.3</v>
      </c>
      <c r="AV69" s="41">
        <v>3660.7</v>
      </c>
      <c r="AW69" s="41">
        <v>3568.48</v>
      </c>
      <c r="AX69" s="41">
        <v>3385.63</v>
      </c>
      <c r="AY69" s="41">
        <v>3171.26</v>
      </c>
      <c r="BA69" s="49">
        <v>23</v>
      </c>
      <c r="BB69" s="41">
        <v>3071.99</v>
      </c>
      <c r="BC69" s="41">
        <v>2962.23</v>
      </c>
      <c r="BD69" s="41">
        <v>2888.23</v>
      </c>
      <c r="BE69" s="41">
        <v>2226.86</v>
      </c>
      <c r="BF69" s="41">
        <v>2227.11</v>
      </c>
      <c r="BG69" s="41">
        <v>3051.23</v>
      </c>
      <c r="BH69" s="41">
        <v>3160.28</v>
      </c>
      <c r="BI69" s="41">
        <v>3293.41</v>
      </c>
      <c r="BJ69" s="41">
        <v>3573.08</v>
      </c>
      <c r="BK69" s="41">
        <v>3616.22</v>
      </c>
      <c r="BL69" s="41">
        <v>3617.55</v>
      </c>
      <c r="BM69" s="41">
        <v>3611.99</v>
      </c>
      <c r="BN69" s="41">
        <v>3580.7</v>
      </c>
      <c r="BO69" s="41">
        <v>3581.86</v>
      </c>
      <c r="BP69" s="41">
        <v>3585.71</v>
      </c>
      <c r="BQ69" s="41">
        <v>3580.03</v>
      </c>
      <c r="BR69" s="41">
        <v>3560.54</v>
      </c>
      <c r="BS69" s="41">
        <v>3539.43</v>
      </c>
      <c r="BT69" s="41">
        <v>3567.55</v>
      </c>
      <c r="BU69" s="41">
        <v>3613.66</v>
      </c>
      <c r="BV69" s="41">
        <v>3612.11</v>
      </c>
      <c r="BW69" s="41">
        <v>3523.01</v>
      </c>
      <c r="BX69" s="41">
        <v>3346.34</v>
      </c>
      <c r="BY69" s="41">
        <v>3139.21</v>
      </c>
    </row>
    <row r="70" spans="1:77" x14ac:dyDescent="0.25">
      <c r="A70" s="49">
        <v>24</v>
      </c>
      <c r="B70" s="41">
        <v>3184.82</v>
      </c>
      <c r="C70" s="41">
        <v>3094.78</v>
      </c>
      <c r="D70" s="41">
        <v>3021.5</v>
      </c>
      <c r="E70" s="41">
        <v>2998.1</v>
      </c>
      <c r="F70" s="41">
        <v>3034.98</v>
      </c>
      <c r="G70" s="41">
        <v>3157.52</v>
      </c>
      <c r="H70" s="41">
        <v>3282.12</v>
      </c>
      <c r="I70" s="41">
        <v>3612.95</v>
      </c>
      <c r="J70" s="41">
        <v>3737.89</v>
      </c>
      <c r="K70" s="41">
        <v>3758.16</v>
      </c>
      <c r="L70" s="41">
        <v>3760.55</v>
      </c>
      <c r="M70" s="41">
        <v>3760.06</v>
      </c>
      <c r="N70" s="41">
        <v>3736.09</v>
      </c>
      <c r="O70" s="41">
        <v>3740.95</v>
      </c>
      <c r="P70" s="41">
        <v>3745.65</v>
      </c>
      <c r="Q70" s="41">
        <v>3742.65</v>
      </c>
      <c r="R70" s="41">
        <v>3730.18</v>
      </c>
      <c r="S70" s="41">
        <v>3721.53</v>
      </c>
      <c r="T70" s="41">
        <v>3741.85</v>
      </c>
      <c r="U70" s="41">
        <v>3763.36</v>
      </c>
      <c r="V70" s="41">
        <v>3738.26</v>
      </c>
      <c r="W70" s="41">
        <v>3726</v>
      </c>
      <c r="X70" s="41">
        <v>3584.19</v>
      </c>
      <c r="Y70" s="41">
        <v>3312.24</v>
      </c>
      <c r="AA70" s="49">
        <v>24</v>
      </c>
      <c r="AB70" s="41">
        <v>3175.94</v>
      </c>
      <c r="AC70" s="41">
        <v>3086.72</v>
      </c>
      <c r="AD70" s="41">
        <v>3014.13</v>
      </c>
      <c r="AE70" s="41">
        <v>2990.94</v>
      </c>
      <c r="AF70" s="41">
        <v>3027.49</v>
      </c>
      <c r="AG70" s="41">
        <v>3148.9</v>
      </c>
      <c r="AH70" s="41">
        <v>3272.34</v>
      </c>
      <c r="AI70" s="41">
        <v>3600.12</v>
      </c>
      <c r="AJ70" s="41">
        <v>3723.9</v>
      </c>
      <c r="AK70" s="41">
        <v>3743.99</v>
      </c>
      <c r="AL70" s="41">
        <v>3746.35</v>
      </c>
      <c r="AM70" s="41">
        <v>3745.87</v>
      </c>
      <c r="AN70" s="41">
        <v>3722.12</v>
      </c>
      <c r="AO70" s="41">
        <v>3726.93</v>
      </c>
      <c r="AP70" s="41">
        <v>3731.59</v>
      </c>
      <c r="AQ70" s="41">
        <v>3728.62</v>
      </c>
      <c r="AR70" s="41">
        <v>3716.26</v>
      </c>
      <c r="AS70" s="41">
        <v>3707.69</v>
      </c>
      <c r="AT70" s="41">
        <v>3727.82</v>
      </c>
      <c r="AU70" s="41">
        <v>3749.13</v>
      </c>
      <c r="AV70" s="41">
        <v>3724.27</v>
      </c>
      <c r="AW70" s="41">
        <v>3712.12</v>
      </c>
      <c r="AX70" s="41">
        <v>3571.62</v>
      </c>
      <c r="AY70" s="41">
        <v>3302.18</v>
      </c>
      <c r="BA70" s="49">
        <v>24</v>
      </c>
      <c r="BB70" s="41">
        <v>3143.74</v>
      </c>
      <c r="BC70" s="41">
        <v>3057.54</v>
      </c>
      <c r="BD70" s="41">
        <v>2987.39</v>
      </c>
      <c r="BE70" s="41">
        <v>2964.99</v>
      </c>
      <c r="BF70" s="41">
        <v>3000.3</v>
      </c>
      <c r="BG70" s="41">
        <v>3117.6</v>
      </c>
      <c r="BH70" s="41">
        <v>3236.88</v>
      </c>
      <c r="BI70" s="41">
        <v>3553.58</v>
      </c>
      <c r="BJ70" s="41">
        <v>3673.18</v>
      </c>
      <c r="BK70" s="41">
        <v>3692.59</v>
      </c>
      <c r="BL70" s="41">
        <v>3694.87</v>
      </c>
      <c r="BM70" s="41">
        <v>3694.4</v>
      </c>
      <c r="BN70" s="41">
        <v>3671.46</v>
      </c>
      <c r="BO70" s="41">
        <v>3676.11</v>
      </c>
      <c r="BP70" s="41">
        <v>3680.61</v>
      </c>
      <c r="BQ70" s="41">
        <v>3677.74</v>
      </c>
      <c r="BR70" s="41">
        <v>3665.8</v>
      </c>
      <c r="BS70" s="41">
        <v>3657.52</v>
      </c>
      <c r="BT70" s="41">
        <v>3676.97</v>
      </c>
      <c r="BU70" s="41">
        <v>3697.56</v>
      </c>
      <c r="BV70" s="41">
        <v>3673.53</v>
      </c>
      <c r="BW70" s="41">
        <v>3661.8</v>
      </c>
      <c r="BX70" s="41">
        <v>3526.04</v>
      </c>
      <c r="BY70" s="41">
        <v>3265.71</v>
      </c>
    </row>
    <row r="71" spans="1:77" x14ac:dyDescent="0.25">
      <c r="A71" s="49">
        <v>25</v>
      </c>
      <c r="B71" s="41">
        <v>3224.19</v>
      </c>
      <c r="C71" s="41">
        <v>3104.28</v>
      </c>
      <c r="D71" s="41">
        <v>3056.54</v>
      </c>
      <c r="E71" s="41">
        <v>3041.75</v>
      </c>
      <c r="F71" s="41">
        <v>3050.5</v>
      </c>
      <c r="G71" s="41">
        <v>3081.19</v>
      </c>
      <c r="H71" s="41">
        <v>3088.78</v>
      </c>
      <c r="I71" s="41">
        <v>3130.3</v>
      </c>
      <c r="J71" s="41">
        <v>3341.56</v>
      </c>
      <c r="K71" s="41">
        <v>3558.03</v>
      </c>
      <c r="L71" s="41">
        <v>3597.23</v>
      </c>
      <c r="M71" s="41">
        <v>3605.44</v>
      </c>
      <c r="N71" s="41">
        <v>3589.27</v>
      </c>
      <c r="O71" s="41">
        <v>3575.02</v>
      </c>
      <c r="P71" s="41">
        <v>3561.3</v>
      </c>
      <c r="Q71" s="41">
        <v>3566.48</v>
      </c>
      <c r="R71" s="41">
        <v>3572.9</v>
      </c>
      <c r="S71" s="41">
        <v>3587.39</v>
      </c>
      <c r="T71" s="41">
        <v>3650.65</v>
      </c>
      <c r="U71" s="41">
        <v>3694.93</v>
      </c>
      <c r="V71" s="41">
        <v>3690.98</v>
      </c>
      <c r="W71" s="41">
        <v>3634.61</v>
      </c>
      <c r="X71" s="41">
        <v>3462.15</v>
      </c>
      <c r="Y71" s="41">
        <v>3164.62</v>
      </c>
      <c r="AA71" s="49">
        <v>25</v>
      </c>
      <c r="AB71" s="41">
        <v>3214.95</v>
      </c>
      <c r="AC71" s="41">
        <v>3096.14</v>
      </c>
      <c r="AD71" s="41">
        <v>3048.84</v>
      </c>
      <c r="AE71" s="41">
        <v>3034.19</v>
      </c>
      <c r="AF71" s="41">
        <v>3042.85</v>
      </c>
      <c r="AG71" s="41">
        <v>3073.27</v>
      </c>
      <c r="AH71" s="41">
        <v>3080.79</v>
      </c>
      <c r="AI71" s="41">
        <v>3121.93</v>
      </c>
      <c r="AJ71" s="41">
        <v>3331.23</v>
      </c>
      <c r="AK71" s="41">
        <v>3545.7</v>
      </c>
      <c r="AL71" s="41">
        <v>3584.54</v>
      </c>
      <c r="AM71" s="41">
        <v>3592.68</v>
      </c>
      <c r="AN71" s="41">
        <v>3576.65</v>
      </c>
      <c r="AO71" s="41">
        <v>3562.53</v>
      </c>
      <c r="AP71" s="41">
        <v>3548.94</v>
      </c>
      <c r="AQ71" s="41">
        <v>3554.08</v>
      </c>
      <c r="AR71" s="41">
        <v>3560.43</v>
      </c>
      <c r="AS71" s="41">
        <v>3574.79</v>
      </c>
      <c r="AT71" s="41">
        <v>3637.47</v>
      </c>
      <c r="AU71" s="41">
        <v>3681.34</v>
      </c>
      <c r="AV71" s="41">
        <v>3677.42</v>
      </c>
      <c r="AW71" s="41">
        <v>3621.57</v>
      </c>
      <c r="AX71" s="41">
        <v>3450.71</v>
      </c>
      <c r="AY71" s="41">
        <v>3155.92</v>
      </c>
      <c r="BA71" s="49">
        <v>25</v>
      </c>
      <c r="BB71" s="41">
        <v>3181.42</v>
      </c>
      <c r="BC71" s="41">
        <v>3066.64</v>
      </c>
      <c r="BD71" s="41">
        <v>3020.93</v>
      </c>
      <c r="BE71" s="41">
        <v>3006.77</v>
      </c>
      <c r="BF71" s="41">
        <v>3015.15</v>
      </c>
      <c r="BG71" s="41">
        <v>3044.53</v>
      </c>
      <c r="BH71" s="41">
        <v>3051.8</v>
      </c>
      <c r="BI71" s="41">
        <v>3091.55</v>
      </c>
      <c r="BJ71" s="41">
        <v>3293.78</v>
      </c>
      <c r="BK71" s="41">
        <v>3501</v>
      </c>
      <c r="BL71" s="41">
        <v>3538.52</v>
      </c>
      <c r="BM71" s="41">
        <v>3546.39</v>
      </c>
      <c r="BN71" s="41">
        <v>3530.9</v>
      </c>
      <c r="BO71" s="41">
        <v>3517.26</v>
      </c>
      <c r="BP71" s="41">
        <v>3504.13</v>
      </c>
      <c r="BQ71" s="41">
        <v>3509.09</v>
      </c>
      <c r="BR71" s="41">
        <v>3515.23</v>
      </c>
      <c r="BS71" s="41">
        <v>3529.11</v>
      </c>
      <c r="BT71" s="41">
        <v>3589.67</v>
      </c>
      <c r="BU71" s="41">
        <v>3632.05</v>
      </c>
      <c r="BV71" s="41">
        <v>3628.27</v>
      </c>
      <c r="BW71" s="41">
        <v>3574.31</v>
      </c>
      <c r="BX71" s="41">
        <v>3409.22</v>
      </c>
      <c r="BY71" s="41">
        <v>3124.39</v>
      </c>
    </row>
    <row r="72" spans="1:77" x14ac:dyDescent="0.25">
      <c r="A72" s="49">
        <v>26</v>
      </c>
      <c r="B72" s="41">
        <v>3105.4</v>
      </c>
      <c r="C72" s="41">
        <v>3059.26</v>
      </c>
      <c r="D72" s="41">
        <v>2992.82</v>
      </c>
      <c r="E72" s="41">
        <v>2222.9499999999998</v>
      </c>
      <c r="F72" s="41">
        <v>2222.9499999999998</v>
      </c>
      <c r="G72" s="41">
        <v>2222.9499999999998</v>
      </c>
      <c r="H72" s="41">
        <v>2241.44</v>
      </c>
      <c r="I72" s="41">
        <v>2786.46</v>
      </c>
      <c r="J72" s="41">
        <v>3106.22</v>
      </c>
      <c r="K72" s="41">
        <v>3249.69</v>
      </c>
      <c r="L72" s="41">
        <v>3391.57</v>
      </c>
      <c r="M72" s="41">
        <v>3393.72</v>
      </c>
      <c r="N72" s="41">
        <v>3380.98</v>
      </c>
      <c r="O72" s="41">
        <v>3306.87</v>
      </c>
      <c r="P72" s="41">
        <v>3300.42</v>
      </c>
      <c r="Q72" s="41">
        <v>3366.25</v>
      </c>
      <c r="R72" s="41">
        <v>3386.75</v>
      </c>
      <c r="S72" s="41">
        <v>3481.41</v>
      </c>
      <c r="T72" s="41">
        <v>3592.09</v>
      </c>
      <c r="U72" s="41">
        <v>3605.44</v>
      </c>
      <c r="V72" s="41">
        <v>3593.79</v>
      </c>
      <c r="W72" s="41">
        <v>3460.15</v>
      </c>
      <c r="X72" s="41">
        <v>3248.1</v>
      </c>
      <c r="Y72" s="41">
        <v>3061.76</v>
      </c>
      <c r="AA72" s="49">
        <v>26</v>
      </c>
      <c r="AB72" s="41">
        <v>3097.25</v>
      </c>
      <c r="AC72" s="41">
        <v>3051.53</v>
      </c>
      <c r="AD72" s="41">
        <v>2985.71</v>
      </c>
      <c r="AE72" s="41">
        <v>2222.9499999999998</v>
      </c>
      <c r="AF72" s="41">
        <v>2222.9499999999998</v>
      </c>
      <c r="AG72" s="41">
        <v>2222.9499999999998</v>
      </c>
      <c r="AH72" s="41">
        <v>2241.27</v>
      </c>
      <c r="AI72" s="41">
        <v>2781.25</v>
      </c>
      <c r="AJ72" s="41">
        <v>3098.07</v>
      </c>
      <c r="AK72" s="41">
        <v>3240.2</v>
      </c>
      <c r="AL72" s="41">
        <v>3380.78</v>
      </c>
      <c r="AM72" s="41">
        <v>3382.91</v>
      </c>
      <c r="AN72" s="41">
        <v>3370.28</v>
      </c>
      <c r="AO72" s="41">
        <v>3296.86</v>
      </c>
      <c r="AP72" s="41">
        <v>3290.47</v>
      </c>
      <c r="AQ72" s="41">
        <v>3355.7</v>
      </c>
      <c r="AR72" s="41">
        <v>3376</v>
      </c>
      <c r="AS72" s="41">
        <v>3469.79</v>
      </c>
      <c r="AT72" s="41">
        <v>3579.45</v>
      </c>
      <c r="AU72" s="41">
        <v>3592.68</v>
      </c>
      <c r="AV72" s="41">
        <v>3581.13</v>
      </c>
      <c r="AW72" s="41">
        <v>3448.73</v>
      </c>
      <c r="AX72" s="41">
        <v>3238.64</v>
      </c>
      <c r="AY72" s="41">
        <v>3054.02</v>
      </c>
      <c r="BA72" s="49">
        <v>26</v>
      </c>
      <c r="BB72" s="41">
        <v>3067.71</v>
      </c>
      <c r="BC72" s="41">
        <v>3023.53</v>
      </c>
      <c r="BD72" s="41">
        <v>2959.93</v>
      </c>
      <c r="BE72" s="41">
        <v>2222.9499999999998</v>
      </c>
      <c r="BF72" s="41">
        <v>2222.9499999999998</v>
      </c>
      <c r="BG72" s="41">
        <v>2222.9499999999998</v>
      </c>
      <c r="BH72" s="41">
        <v>2240.65</v>
      </c>
      <c r="BI72" s="41">
        <v>2762.39</v>
      </c>
      <c r="BJ72" s="41">
        <v>3068.49</v>
      </c>
      <c r="BK72" s="41">
        <v>3205.83</v>
      </c>
      <c r="BL72" s="41">
        <v>3341.65</v>
      </c>
      <c r="BM72" s="41">
        <v>3343.71</v>
      </c>
      <c r="BN72" s="41">
        <v>3331.51</v>
      </c>
      <c r="BO72" s="41">
        <v>3260.57</v>
      </c>
      <c r="BP72" s="41">
        <v>3254.4</v>
      </c>
      <c r="BQ72" s="41">
        <v>3317.42</v>
      </c>
      <c r="BR72" s="41">
        <v>3337.03</v>
      </c>
      <c r="BS72" s="41">
        <v>3427.66</v>
      </c>
      <c r="BT72" s="41">
        <v>3533.61</v>
      </c>
      <c r="BU72" s="41">
        <v>3546.39</v>
      </c>
      <c r="BV72" s="41">
        <v>3535.24</v>
      </c>
      <c r="BW72" s="41">
        <v>3407.31</v>
      </c>
      <c r="BX72" s="41">
        <v>3204.32</v>
      </c>
      <c r="BY72" s="41">
        <v>3025.93</v>
      </c>
    </row>
    <row r="73" spans="1:77" x14ac:dyDescent="0.25">
      <c r="A73" s="49">
        <v>27</v>
      </c>
      <c r="B73" s="41">
        <v>3079.15</v>
      </c>
      <c r="C73" s="41">
        <v>2977.2</v>
      </c>
      <c r="D73" s="41">
        <v>2493.06</v>
      </c>
      <c r="E73" s="41">
        <v>2231.62</v>
      </c>
      <c r="F73" s="41">
        <v>2241.16</v>
      </c>
      <c r="G73" s="41">
        <v>3087.99</v>
      </c>
      <c r="H73" s="41">
        <v>3212.53</v>
      </c>
      <c r="I73" s="41">
        <v>3343.58</v>
      </c>
      <c r="J73" s="41">
        <v>3583.56</v>
      </c>
      <c r="K73" s="41">
        <v>3645.93</v>
      </c>
      <c r="L73" s="41">
        <v>3708.61</v>
      </c>
      <c r="M73" s="41">
        <v>3667.23</v>
      </c>
      <c r="N73" s="41">
        <v>3598.24</v>
      </c>
      <c r="O73" s="41">
        <v>3598.72</v>
      </c>
      <c r="P73" s="41">
        <v>3621.44</v>
      </c>
      <c r="Q73" s="41">
        <v>3593.53</v>
      </c>
      <c r="R73" s="41">
        <v>3576.56</v>
      </c>
      <c r="S73" s="41">
        <v>3543.7</v>
      </c>
      <c r="T73" s="41">
        <v>3641.92</v>
      </c>
      <c r="U73" s="41">
        <v>3668.71</v>
      </c>
      <c r="V73" s="41">
        <v>3627.63</v>
      </c>
      <c r="W73" s="41">
        <v>3451.23</v>
      </c>
      <c r="X73" s="41">
        <v>3307.04</v>
      </c>
      <c r="Y73" s="41">
        <v>3094.85</v>
      </c>
      <c r="AA73" s="49">
        <v>27</v>
      </c>
      <c r="AB73" s="41">
        <v>3071.24</v>
      </c>
      <c r="AC73" s="41">
        <v>2970.24</v>
      </c>
      <c r="AD73" s="41">
        <v>2490.5700000000002</v>
      </c>
      <c r="AE73" s="41">
        <v>2231.54</v>
      </c>
      <c r="AF73" s="41">
        <v>2240.9899999999998</v>
      </c>
      <c r="AG73" s="41">
        <v>3080</v>
      </c>
      <c r="AH73" s="41">
        <v>3203.39</v>
      </c>
      <c r="AI73" s="41">
        <v>3333.24</v>
      </c>
      <c r="AJ73" s="41">
        <v>3571</v>
      </c>
      <c r="AK73" s="41">
        <v>3632.79</v>
      </c>
      <c r="AL73" s="41">
        <v>3694.89</v>
      </c>
      <c r="AM73" s="41">
        <v>3653.9</v>
      </c>
      <c r="AN73" s="41">
        <v>3585.54</v>
      </c>
      <c r="AO73" s="41">
        <v>3586.01</v>
      </c>
      <c r="AP73" s="41">
        <v>3608.53</v>
      </c>
      <c r="AQ73" s="41">
        <v>3580.88</v>
      </c>
      <c r="AR73" s="41">
        <v>3564.07</v>
      </c>
      <c r="AS73" s="41">
        <v>3531.5</v>
      </c>
      <c r="AT73" s="41">
        <v>3628.82</v>
      </c>
      <c r="AU73" s="41">
        <v>3655.36</v>
      </c>
      <c r="AV73" s="41">
        <v>3614.66</v>
      </c>
      <c r="AW73" s="41">
        <v>3439.89</v>
      </c>
      <c r="AX73" s="41">
        <v>3297.03</v>
      </c>
      <c r="AY73" s="41">
        <v>3086.8</v>
      </c>
      <c r="BA73" s="49">
        <v>27</v>
      </c>
      <c r="BB73" s="41">
        <v>3042.58</v>
      </c>
      <c r="BC73" s="41">
        <v>2944.98</v>
      </c>
      <c r="BD73" s="41">
        <v>2481.5300000000002</v>
      </c>
      <c r="BE73" s="41">
        <v>2231.25</v>
      </c>
      <c r="BF73" s="41">
        <v>2240.38</v>
      </c>
      <c r="BG73" s="41">
        <v>3051.04</v>
      </c>
      <c r="BH73" s="41">
        <v>3170.26</v>
      </c>
      <c r="BI73" s="41">
        <v>3295.72</v>
      </c>
      <c r="BJ73" s="41">
        <v>3525.45</v>
      </c>
      <c r="BK73" s="41">
        <v>3585.15</v>
      </c>
      <c r="BL73" s="41">
        <v>3645.15</v>
      </c>
      <c r="BM73" s="41">
        <v>3605.54</v>
      </c>
      <c r="BN73" s="41">
        <v>3539.5</v>
      </c>
      <c r="BO73" s="41">
        <v>3539.95</v>
      </c>
      <c r="BP73" s="41">
        <v>3561.71</v>
      </c>
      <c r="BQ73" s="41">
        <v>3534.99</v>
      </c>
      <c r="BR73" s="41">
        <v>3518.75</v>
      </c>
      <c r="BS73" s="41">
        <v>3487.28</v>
      </c>
      <c r="BT73" s="41">
        <v>3581.31</v>
      </c>
      <c r="BU73" s="41">
        <v>3606.96</v>
      </c>
      <c r="BV73" s="41">
        <v>3567.63</v>
      </c>
      <c r="BW73" s="41">
        <v>3398.77</v>
      </c>
      <c r="BX73" s="41">
        <v>3260.73</v>
      </c>
      <c r="BY73" s="41">
        <v>3057.61</v>
      </c>
    </row>
    <row r="74" spans="1:77" x14ac:dyDescent="0.25">
      <c r="A74" s="49">
        <v>28</v>
      </c>
      <c r="B74" s="41">
        <v>3101.83</v>
      </c>
      <c r="C74" s="41">
        <v>3060.76</v>
      </c>
      <c r="D74" s="41">
        <v>2941.13</v>
      </c>
      <c r="E74" s="41">
        <v>2247.7199999999998</v>
      </c>
      <c r="F74" s="41">
        <v>3003.19</v>
      </c>
      <c r="G74" s="41">
        <v>3137.33</v>
      </c>
      <c r="H74" s="41">
        <v>3232.85</v>
      </c>
      <c r="I74" s="41">
        <v>3486.48</v>
      </c>
      <c r="J74" s="41">
        <v>3616.87</v>
      </c>
      <c r="K74" s="41">
        <v>3646.21</v>
      </c>
      <c r="L74" s="41">
        <v>3681.55</v>
      </c>
      <c r="M74" s="41">
        <v>3629.46</v>
      </c>
      <c r="N74" s="41">
        <v>3582.71</v>
      </c>
      <c r="O74" s="41">
        <v>3592.94</v>
      </c>
      <c r="P74" s="41">
        <v>3612.32</v>
      </c>
      <c r="Q74" s="41">
        <v>3594.96</v>
      </c>
      <c r="R74" s="41">
        <v>3587.49</v>
      </c>
      <c r="S74" s="41">
        <v>3571.72</v>
      </c>
      <c r="T74" s="41">
        <v>3659.66</v>
      </c>
      <c r="U74" s="41">
        <v>3688.96</v>
      </c>
      <c r="V74" s="41">
        <v>3638.85</v>
      </c>
      <c r="W74" s="41">
        <v>3581.42</v>
      </c>
      <c r="X74" s="41">
        <v>3342.65</v>
      </c>
      <c r="Y74" s="41">
        <v>3123.62</v>
      </c>
      <c r="AA74" s="49">
        <v>28</v>
      </c>
      <c r="AB74" s="41">
        <v>3093.72</v>
      </c>
      <c r="AC74" s="41">
        <v>3053.02</v>
      </c>
      <c r="AD74" s="41">
        <v>2934.5</v>
      </c>
      <c r="AE74" s="41">
        <v>2247.4899999999998</v>
      </c>
      <c r="AF74" s="41">
        <v>2995.99</v>
      </c>
      <c r="AG74" s="41">
        <v>3128.88</v>
      </c>
      <c r="AH74" s="41">
        <v>3223.53</v>
      </c>
      <c r="AI74" s="41">
        <v>3474.81</v>
      </c>
      <c r="AJ74" s="41">
        <v>3604</v>
      </c>
      <c r="AK74" s="41">
        <v>3633.07</v>
      </c>
      <c r="AL74" s="41">
        <v>3668.08</v>
      </c>
      <c r="AM74" s="41">
        <v>3616.47</v>
      </c>
      <c r="AN74" s="41">
        <v>3570.15</v>
      </c>
      <c r="AO74" s="41">
        <v>3580.28</v>
      </c>
      <c r="AP74" s="41">
        <v>3599.49</v>
      </c>
      <c r="AQ74" s="41">
        <v>3582.29</v>
      </c>
      <c r="AR74" s="41">
        <v>3574.89</v>
      </c>
      <c r="AS74" s="41">
        <v>3559.27</v>
      </c>
      <c r="AT74" s="41">
        <v>3646.39</v>
      </c>
      <c r="AU74" s="41">
        <v>3675.42</v>
      </c>
      <c r="AV74" s="41">
        <v>3625.78</v>
      </c>
      <c r="AW74" s="41">
        <v>3568.88</v>
      </c>
      <c r="AX74" s="41">
        <v>3332.31</v>
      </c>
      <c r="AY74" s="41">
        <v>3115.3</v>
      </c>
      <c r="BA74" s="49">
        <v>28</v>
      </c>
      <c r="BB74" s="41">
        <v>3064.29</v>
      </c>
      <c r="BC74" s="41">
        <v>3024.97</v>
      </c>
      <c r="BD74" s="41">
        <v>2910.45</v>
      </c>
      <c r="BE74" s="41">
        <v>2246.66</v>
      </c>
      <c r="BF74" s="41">
        <v>2969.86</v>
      </c>
      <c r="BG74" s="41">
        <v>3098.27</v>
      </c>
      <c r="BH74" s="41">
        <v>3189.71</v>
      </c>
      <c r="BI74" s="41">
        <v>3432.51</v>
      </c>
      <c r="BJ74" s="41">
        <v>3557.33</v>
      </c>
      <c r="BK74" s="41">
        <v>3585.42</v>
      </c>
      <c r="BL74" s="41">
        <v>3619.25</v>
      </c>
      <c r="BM74" s="41">
        <v>3569.38</v>
      </c>
      <c r="BN74" s="41">
        <v>3524.62</v>
      </c>
      <c r="BO74" s="41">
        <v>3534.42</v>
      </c>
      <c r="BP74" s="41">
        <v>3552.97</v>
      </c>
      <c r="BQ74" s="41">
        <v>3536.35</v>
      </c>
      <c r="BR74" s="41">
        <v>3529.21</v>
      </c>
      <c r="BS74" s="41">
        <v>3514.11</v>
      </c>
      <c r="BT74" s="41">
        <v>3598.29</v>
      </c>
      <c r="BU74" s="41">
        <v>3626.34</v>
      </c>
      <c r="BV74" s="41">
        <v>3578.37</v>
      </c>
      <c r="BW74" s="41">
        <v>3523.39</v>
      </c>
      <c r="BX74" s="41">
        <v>3294.82</v>
      </c>
      <c r="BY74" s="41">
        <v>3085.15</v>
      </c>
    </row>
    <row r="75" spans="1:77" x14ac:dyDescent="0.25">
      <c r="A75" s="49">
        <v>29</v>
      </c>
      <c r="B75" s="41">
        <v>3109.67</v>
      </c>
      <c r="C75" s="41">
        <v>2968.16</v>
      </c>
      <c r="D75" s="41">
        <v>2816.62</v>
      </c>
      <c r="E75" s="41">
        <v>2228.29</v>
      </c>
      <c r="F75" s="41">
        <v>2512.85</v>
      </c>
      <c r="G75" s="41">
        <v>3107.92</v>
      </c>
      <c r="H75" s="41">
        <v>3213.27</v>
      </c>
      <c r="I75" s="41">
        <v>3480.72</v>
      </c>
      <c r="J75" s="41">
        <v>3594.89</v>
      </c>
      <c r="K75" s="41">
        <v>3622.18</v>
      </c>
      <c r="L75" s="41">
        <v>3650.36</v>
      </c>
      <c r="M75" s="41">
        <v>3630.9</v>
      </c>
      <c r="N75" s="41">
        <v>3594.11</v>
      </c>
      <c r="O75" s="41">
        <v>3602.27</v>
      </c>
      <c r="P75" s="41">
        <v>3635.74</v>
      </c>
      <c r="Q75" s="41">
        <v>3617.59</v>
      </c>
      <c r="R75" s="41">
        <v>3616.49</v>
      </c>
      <c r="S75" s="41">
        <v>3594.79</v>
      </c>
      <c r="T75" s="41">
        <v>3708.83</v>
      </c>
      <c r="U75" s="41">
        <v>3713.12</v>
      </c>
      <c r="V75" s="41">
        <v>3639.92</v>
      </c>
      <c r="W75" s="41">
        <v>3613.56</v>
      </c>
      <c r="X75" s="41">
        <v>3484.37</v>
      </c>
      <c r="Y75" s="41">
        <v>3146.83</v>
      </c>
      <c r="AA75" s="49">
        <v>29</v>
      </c>
      <c r="AB75" s="41">
        <v>3101.48</v>
      </c>
      <c r="AC75" s="41">
        <v>2961.28</v>
      </c>
      <c r="AD75" s="41">
        <v>2811.14</v>
      </c>
      <c r="AE75" s="41">
        <v>2228.2399999999998</v>
      </c>
      <c r="AF75" s="41">
        <v>2510.1799999999998</v>
      </c>
      <c r="AG75" s="41">
        <v>3099.75</v>
      </c>
      <c r="AH75" s="41">
        <v>3204.13</v>
      </c>
      <c r="AI75" s="41">
        <v>3469.11</v>
      </c>
      <c r="AJ75" s="41">
        <v>3582.22</v>
      </c>
      <c r="AK75" s="41">
        <v>3609.26</v>
      </c>
      <c r="AL75" s="41">
        <v>3637.18</v>
      </c>
      <c r="AM75" s="41">
        <v>3617.9</v>
      </c>
      <c r="AN75" s="41">
        <v>3581.45</v>
      </c>
      <c r="AO75" s="41">
        <v>3589.54</v>
      </c>
      <c r="AP75" s="41">
        <v>3622.69</v>
      </c>
      <c r="AQ75" s="41">
        <v>3604.71</v>
      </c>
      <c r="AR75" s="41">
        <v>3603.62</v>
      </c>
      <c r="AS75" s="41">
        <v>3582.12</v>
      </c>
      <c r="AT75" s="41">
        <v>3695.11</v>
      </c>
      <c r="AU75" s="41">
        <v>3699.36</v>
      </c>
      <c r="AV75" s="41">
        <v>3626.84</v>
      </c>
      <c r="AW75" s="41">
        <v>3600.72</v>
      </c>
      <c r="AX75" s="41">
        <v>3472.72</v>
      </c>
      <c r="AY75" s="41">
        <v>3138.3</v>
      </c>
      <c r="BA75" s="49">
        <v>29</v>
      </c>
      <c r="BB75" s="41">
        <v>3071.79</v>
      </c>
      <c r="BC75" s="41">
        <v>2936.33</v>
      </c>
      <c r="BD75" s="41">
        <v>2791.26</v>
      </c>
      <c r="BE75" s="41">
        <v>2228.06</v>
      </c>
      <c r="BF75" s="41">
        <v>2500.4699999999998</v>
      </c>
      <c r="BG75" s="41">
        <v>3070.12</v>
      </c>
      <c r="BH75" s="41">
        <v>3170.97</v>
      </c>
      <c r="BI75" s="41">
        <v>3427</v>
      </c>
      <c r="BJ75" s="41">
        <v>3536.29</v>
      </c>
      <c r="BK75" s="41">
        <v>3562.41</v>
      </c>
      <c r="BL75" s="41">
        <v>3589.38</v>
      </c>
      <c r="BM75" s="41">
        <v>3570.76</v>
      </c>
      <c r="BN75" s="41">
        <v>3535.54</v>
      </c>
      <c r="BO75" s="41">
        <v>3543.35</v>
      </c>
      <c r="BP75" s="41">
        <v>3575.39</v>
      </c>
      <c r="BQ75" s="41">
        <v>3558.02</v>
      </c>
      <c r="BR75" s="41">
        <v>3556.96</v>
      </c>
      <c r="BS75" s="41">
        <v>3536.19</v>
      </c>
      <c r="BT75" s="41">
        <v>3645.36</v>
      </c>
      <c r="BU75" s="41">
        <v>3649.46</v>
      </c>
      <c r="BV75" s="41">
        <v>3579.4</v>
      </c>
      <c r="BW75" s="41">
        <v>3554.16</v>
      </c>
      <c r="BX75" s="41">
        <v>3430.49</v>
      </c>
      <c r="BY75" s="41">
        <v>3107.37</v>
      </c>
    </row>
    <row r="76" spans="1:77" x14ac:dyDescent="0.25">
      <c r="A76" s="49">
        <v>30</v>
      </c>
      <c r="B76" s="41">
        <v>3113.34</v>
      </c>
      <c r="C76" s="41">
        <v>3071.27</v>
      </c>
      <c r="D76" s="41">
        <v>2979.76</v>
      </c>
      <c r="E76" s="41">
        <v>3008.54</v>
      </c>
      <c r="F76" s="41">
        <v>2998.71</v>
      </c>
      <c r="G76" s="41">
        <v>3098.51</v>
      </c>
      <c r="H76" s="41">
        <v>3208.16</v>
      </c>
      <c r="I76" s="41">
        <v>3488.43</v>
      </c>
      <c r="J76" s="41">
        <v>3696.79</v>
      </c>
      <c r="K76" s="41">
        <v>3735.21</v>
      </c>
      <c r="L76" s="41">
        <v>3770.04</v>
      </c>
      <c r="M76" s="41">
        <v>3738.43</v>
      </c>
      <c r="N76" s="41">
        <v>3709.12</v>
      </c>
      <c r="O76" s="41">
        <v>3701.94</v>
      </c>
      <c r="P76" s="41">
        <v>3731.31</v>
      </c>
      <c r="Q76" s="41">
        <v>3723.54</v>
      </c>
      <c r="R76" s="41">
        <v>3722.77</v>
      </c>
      <c r="S76" s="41">
        <v>3713.77</v>
      </c>
      <c r="T76" s="41">
        <v>3771.79</v>
      </c>
      <c r="U76" s="41">
        <v>3803.39</v>
      </c>
      <c r="V76" s="41">
        <v>3767.63</v>
      </c>
      <c r="W76" s="41">
        <v>3713.29</v>
      </c>
      <c r="X76" s="41">
        <v>3455.74</v>
      </c>
      <c r="Y76" s="41">
        <v>3142.08</v>
      </c>
      <c r="AA76" s="49">
        <v>30</v>
      </c>
      <c r="AB76" s="41">
        <v>3105.11</v>
      </c>
      <c r="AC76" s="41">
        <v>3063.44</v>
      </c>
      <c r="AD76" s="41">
        <v>2972.78</v>
      </c>
      <c r="AE76" s="41">
        <v>3001.29</v>
      </c>
      <c r="AF76" s="41">
        <v>2991.55</v>
      </c>
      <c r="AG76" s="41">
        <v>3090.43</v>
      </c>
      <c r="AH76" s="41">
        <v>3199.06</v>
      </c>
      <c r="AI76" s="41">
        <v>3476.75</v>
      </c>
      <c r="AJ76" s="41">
        <v>3683.18</v>
      </c>
      <c r="AK76" s="41">
        <v>3721.25</v>
      </c>
      <c r="AL76" s="41">
        <v>3755.76</v>
      </c>
      <c r="AM76" s="41">
        <v>3724.44</v>
      </c>
      <c r="AN76" s="41">
        <v>3695.4</v>
      </c>
      <c r="AO76" s="41">
        <v>3688.28</v>
      </c>
      <c r="AP76" s="41">
        <v>3717.38</v>
      </c>
      <c r="AQ76" s="41">
        <v>3709.68</v>
      </c>
      <c r="AR76" s="41">
        <v>3708.92</v>
      </c>
      <c r="AS76" s="41">
        <v>3700.01</v>
      </c>
      <c r="AT76" s="41">
        <v>3757.49</v>
      </c>
      <c r="AU76" s="41">
        <v>3788.8</v>
      </c>
      <c r="AV76" s="41">
        <v>3753.36</v>
      </c>
      <c r="AW76" s="41">
        <v>3699.52</v>
      </c>
      <c r="AX76" s="41">
        <v>3444.36</v>
      </c>
      <c r="AY76" s="41">
        <v>3133.59</v>
      </c>
      <c r="BA76" s="49">
        <v>30</v>
      </c>
      <c r="BB76" s="41">
        <v>3075.3</v>
      </c>
      <c r="BC76" s="41">
        <v>3035.03</v>
      </c>
      <c r="BD76" s="41">
        <v>2947.44</v>
      </c>
      <c r="BE76" s="41">
        <v>2974.99</v>
      </c>
      <c r="BF76" s="41">
        <v>2965.57</v>
      </c>
      <c r="BG76" s="41">
        <v>3061.11</v>
      </c>
      <c r="BH76" s="41">
        <v>3166.08</v>
      </c>
      <c r="BI76" s="41">
        <v>3434.38</v>
      </c>
      <c r="BJ76" s="41">
        <v>3633.84</v>
      </c>
      <c r="BK76" s="41">
        <v>3670.62</v>
      </c>
      <c r="BL76" s="41">
        <v>3703.96</v>
      </c>
      <c r="BM76" s="41">
        <v>3673.7</v>
      </c>
      <c r="BN76" s="41">
        <v>3645.64</v>
      </c>
      <c r="BO76" s="41">
        <v>3638.77</v>
      </c>
      <c r="BP76" s="41">
        <v>3666.88</v>
      </c>
      <c r="BQ76" s="41">
        <v>3659.44</v>
      </c>
      <c r="BR76" s="41">
        <v>3658.71</v>
      </c>
      <c r="BS76" s="41">
        <v>3650.09</v>
      </c>
      <c r="BT76" s="41">
        <v>3705.63</v>
      </c>
      <c r="BU76" s="41">
        <v>3735.88</v>
      </c>
      <c r="BV76" s="41">
        <v>3701.64</v>
      </c>
      <c r="BW76" s="41">
        <v>3649.63</v>
      </c>
      <c r="BX76" s="41">
        <v>3403.08</v>
      </c>
      <c r="BY76" s="41">
        <v>3102.82</v>
      </c>
    </row>
    <row r="77" spans="1:77" x14ac:dyDescent="0.25">
      <c r="A77" s="49">
        <v>31</v>
      </c>
      <c r="B77" s="41">
        <v>3179.26</v>
      </c>
      <c r="C77" s="41">
        <v>3139.1</v>
      </c>
      <c r="D77" s="41">
        <v>3101.64</v>
      </c>
      <c r="E77" s="41">
        <v>3084.66</v>
      </c>
      <c r="F77" s="41">
        <v>3093.27</v>
      </c>
      <c r="G77" s="41">
        <v>3154.49</v>
      </c>
      <c r="H77" s="41">
        <v>3238.18</v>
      </c>
      <c r="I77" s="41">
        <v>3564.89</v>
      </c>
      <c r="J77" s="41">
        <v>3650.57</v>
      </c>
      <c r="K77" s="41">
        <v>3689.76</v>
      </c>
      <c r="L77" s="41">
        <v>3727.57</v>
      </c>
      <c r="M77" s="41">
        <v>3691.68</v>
      </c>
      <c r="N77" s="41">
        <v>3651.63</v>
      </c>
      <c r="O77" s="41">
        <v>3647.03</v>
      </c>
      <c r="P77" s="41">
        <v>3677.23</v>
      </c>
      <c r="Q77" s="41">
        <v>3665.12</v>
      </c>
      <c r="R77" s="41">
        <v>3673.81</v>
      </c>
      <c r="S77" s="41">
        <v>3659.09</v>
      </c>
      <c r="T77" s="41">
        <v>3791.9</v>
      </c>
      <c r="U77" s="41">
        <v>3819.73</v>
      </c>
      <c r="V77" s="41">
        <v>3790.31</v>
      </c>
      <c r="W77" s="41">
        <v>3758.77</v>
      </c>
      <c r="X77" s="41">
        <v>3724.64</v>
      </c>
      <c r="Y77" s="41">
        <v>3546.19</v>
      </c>
      <c r="AA77" s="49">
        <v>31</v>
      </c>
      <c r="AB77" s="41">
        <v>3170.43</v>
      </c>
      <c r="AC77" s="41">
        <v>3130.64</v>
      </c>
      <c r="AD77" s="41">
        <v>3093.53</v>
      </c>
      <c r="AE77" s="41">
        <v>3076.7</v>
      </c>
      <c r="AF77" s="41">
        <v>3085.24</v>
      </c>
      <c r="AG77" s="41">
        <v>3145.89</v>
      </c>
      <c r="AH77" s="41">
        <v>3228.81</v>
      </c>
      <c r="AI77" s="41">
        <v>3552.5</v>
      </c>
      <c r="AJ77" s="41">
        <v>3637.39</v>
      </c>
      <c r="AK77" s="41">
        <v>3676.21</v>
      </c>
      <c r="AL77" s="41">
        <v>3713.67</v>
      </c>
      <c r="AM77" s="41">
        <v>3678.12</v>
      </c>
      <c r="AN77" s="41">
        <v>3638.44</v>
      </c>
      <c r="AO77" s="41">
        <v>3633.88</v>
      </c>
      <c r="AP77" s="41">
        <v>3663.8</v>
      </c>
      <c r="AQ77" s="41">
        <v>3651.81</v>
      </c>
      <c r="AR77" s="41">
        <v>3660.41</v>
      </c>
      <c r="AS77" s="41">
        <v>3645.83</v>
      </c>
      <c r="AT77" s="41">
        <v>3777.41</v>
      </c>
      <c r="AU77" s="41">
        <v>3804.98</v>
      </c>
      <c r="AV77" s="41">
        <v>3775.83</v>
      </c>
      <c r="AW77" s="41">
        <v>3744.59</v>
      </c>
      <c r="AX77" s="41">
        <v>3710.78</v>
      </c>
      <c r="AY77" s="41">
        <v>3533.98</v>
      </c>
      <c r="BA77" s="49">
        <v>31</v>
      </c>
      <c r="BB77" s="41">
        <v>3138.41</v>
      </c>
      <c r="BC77" s="41">
        <v>3099.97</v>
      </c>
      <c r="BD77" s="41">
        <v>3064.11</v>
      </c>
      <c r="BE77" s="41">
        <v>3047.85</v>
      </c>
      <c r="BF77" s="41">
        <v>3056.1</v>
      </c>
      <c r="BG77" s="41">
        <v>3114.7</v>
      </c>
      <c r="BH77" s="41">
        <v>3194.82</v>
      </c>
      <c r="BI77" s="41">
        <v>3507.57</v>
      </c>
      <c r="BJ77" s="41">
        <v>3589.59</v>
      </c>
      <c r="BK77" s="41">
        <v>3627.1</v>
      </c>
      <c r="BL77" s="41">
        <v>3663.3</v>
      </c>
      <c r="BM77" s="41">
        <v>3628.94</v>
      </c>
      <c r="BN77" s="41">
        <v>3590.61</v>
      </c>
      <c r="BO77" s="41">
        <v>3586.2</v>
      </c>
      <c r="BP77" s="41">
        <v>3615.11</v>
      </c>
      <c r="BQ77" s="41">
        <v>3603.52</v>
      </c>
      <c r="BR77" s="41">
        <v>3611.83</v>
      </c>
      <c r="BS77" s="41">
        <v>3597.75</v>
      </c>
      <c r="BT77" s="41">
        <v>3724.88</v>
      </c>
      <c r="BU77" s="41">
        <v>3751.52</v>
      </c>
      <c r="BV77" s="41">
        <v>3723.36</v>
      </c>
      <c r="BW77" s="41">
        <v>3693.17</v>
      </c>
      <c r="BX77" s="41">
        <v>3660.5</v>
      </c>
      <c r="BY77" s="41">
        <v>3489.67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125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124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4246.21</v>
      </c>
      <c r="C81" s="41">
        <v>4166.04</v>
      </c>
      <c r="D81" s="41">
        <v>4116.76</v>
      </c>
      <c r="E81" s="41">
        <v>4101.22</v>
      </c>
      <c r="F81" s="41">
        <v>4123.12</v>
      </c>
      <c r="G81" s="41">
        <v>4216.3599999999997</v>
      </c>
      <c r="H81" s="41">
        <v>4296.93</v>
      </c>
      <c r="I81" s="41">
        <v>4590.8500000000004</v>
      </c>
      <c r="J81" s="41">
        <v>4693.1099999999997</v>
      </c>
      <c r="K81" s="41">
        <v>4772.42</v>
      </c>
      <c r="L81" s="41">
        <v>4778.1400000000003</v>
      </c>
      <c r="M81" s="41">
        <v>4778.97</v>
      </c>
      <c r="N81" s="41">
        <v>4764.3100000000004</v>
      </c>
      <c r="O81" s="41">
        <v>4766.1899999999996</v>
      </c>
      <c r="P81" s="41">
        <v>4773.32</v>
      </c>
      <c r="Q81" s="41">
        <v>4734.6499999999996</v>
      </c>
      <c r="R81" s="41">
        <v>4709.07</v>
      </c>
      <c r="S81" s="41">
        <v>4680.75</v>
      </c>
      <c r="T81" s="41">
        <v>4682.5</v>
      </c>
      <c r="U81" s="41">
        <v>4779.3</v>
      </c>
      <c r="V81" s="41">
        <v>4784.78</v>
      </c>
      <c r="W81" s="41">
        <v>4774.68</v>
      </c>
      <c r="X81" s="41">
        <v>4615.2</v>
      </c>
      <c r="Y81" s="41">
        <v>4376.22</v>
      </c>
      <c r="AA81" s="49">
        <v>1</v>
      </c>
      <c r="AB81" s="41">
        <v>4236.82</v>
      </c>
      <c r="AC81" s="41">
        <v>4157.3900000000003</v>
      </c>
      <c r="AD81" s="41">
        <v>4108.5600000000004</v>
      </c>
      <c r="AE81" s="41">
        <v>4093.16</v>
      </c>
      <c r="AF81" s="41">
        <v>4114.8599999999997</v>
      </c>
      <c r="AG81" s="41">
        <v>4207.24</v>
      </c>
      <c r="AH81" s="41">
        <v>4287.0600000000004</v>
      </c>
      <c r="AI81" s="41">
        <v>4578.2700000000004</v>
      </c>
      <c r="AJ81" s="41">
        <v>4679.58</v>
      </c>
      <c r="AK81" s="41">
        <v>4758.16</v>
      </c>
      <c r="AL81" s="41">
        <v>4763.84</v>
      </c>
      <c r="AM81" s="41">
        <v>4764.6499999999996</v>
      </c>
      <c r="AN81" s="41">
        <v>4750.13</v>
      </c>
      <c r="AO81" s="41">
        <v>4751.99</v>
      </c>
      <c r="AP81" s="41">
        <v>4759.0600000000004</v>
      </c>
      <c r="AQ81" s="41">
        <v>4720.75</v>
      </c>
      <c r="AR81" s="41">
        <v>4695.3999999999996</v>
      </c>
      <c r="AS81" s="41">
        <v>4667.3500000000004</v>
      </c>
      <c r="AT81" s="41">
        <v>4669.08</v>
      </c>
      <c r="AU81" s="41">
        <v>4764.99</v>
      </c>
      <c r="AV81" s="41">
        <v>4770.41</v>
      </c>
      <c r="AW81" s="41">
        <v>4760.3999999999996</v>
      </c>
      <c r="AX81" s="41">
        <v>4602.3999999999996</v>
      </c>
      <c r="AY81" s="41">
        <v>4365.62</v>
      </c>
      <c r="BA81" s="49">
        <v>1</v>
      </c>
      <c r="BB81" s="41">
        <v>4202.75</v>
      </c>
      <c r="BC81" s="41">
        <v>4126.01</v>
      </c>
      <c r="BD81" s="41">
        <v>4078.83</v>
      </c>
      <c r="BE81" s="41">
        <v>4063.95</v>
      </c>
      <c r="BF81" s="41">
        <v>4084.92</v>
      </c>
      <c r="BG81" s="41">
        <v>4174.18</v>
      </c>
      <c r="BH81" s="41">
        <v>4251.3</v>
      </c>
      <c r="BI81" s="41">
        <v>4532.67</v>
      </c>
      <c r="BJ81" s="41">
        <v>4630.5600000000004</v>
      </c>
      <c r="BK81" s="41">
        <v>4706.4799999999996</v>
      </c>
      <c r="BL81" s="41">
        <v>4711.96</v>
      </c>
      <c r="BM81" s="41">
        <v>4712.75</v>
      </c>
      <c r="BN81" s="41">
        <v>4698.72</v>
      </c>
      <c r="BO81" s="41">
        <v>4700.5200000000004</v>
      </c>
      <c r="BP81" s="41">
        <v>4707.3500000000004</v>
      </c>
      <c r="BQ81" s="41">
        <v>4670.33</v>
      </c>
      <c r="BR81" s="41">
        <v>4645.84</v>
      </c>
      <c r="BS81" s="41">
        <v>4618.7299999999996</v>
      </c>
      <c r="BT81" s="41">
        <v>4620.41</v>
      </c>
      <c r="BU81" s="41">
        <v>4713.07</v>
      </c>
      <c r="BV81" s="41">
        <v>4718.32</v>
      </c>
      <c r="BW81" s="41">
        <v>4708.6400000000003</v>
      </c>
      <c r="BX81" s="41">
        <v>4555.9799999999996</v>
      </c>
      <c r="BY81" s="41">
        <v>4327.2</v>
      </c>
    </row>
    <row r="82" spans="1:77" x14ac:dyDescent="0.25">
      <c r="A82" s="49">
        <v>2</v>
      </c>
      <c r="B82" s="41">
        <v>4268.17</v>
      </c>
      <c r="C82" s="41">
        <v>4170.75</v>
      </c>
      <c r="D82" s="41">
        <v>4135.07</v>
      </c>
      <c r="E82" s="41">
        <v>4125.22</v>
      </c>
      <c r="F82" s="41">
        <v>4178.17</v>
      </c>
      <c r="G82" s="41">
        <v>4274.3500000000004</v>
      </c>
      <c r="H82" s="41">
        <v>4331.78</v>
      </c>
      <c r="I82" s="41">
        <v>4667.09</v>
      </c>
      <c r="J82" s="41">
        <v>4828.9399999999996</v>
      </c>
      <c r="K82" s="41">
        <v>4945.1899999999996</v>
      </c>
      <c r="L82" s="41">
        <v>4963.26</v>
      </c>
      <c r="M82" s="41">
        <v>4953.34</v>
      </c>
      <c r="N82" s="41">
        <v>4891.49</v>
      </c>
      <c r="O82" s="41">
        <v>4896.3599999999997</v>
      </c>
      <c r="P82" s="41">
        <v>4902.7700000000004</v>
      </c>
      <c r="Q82" s="41">
        <v>4877.3</v>
      </c>
      <c r="R82" s="41">
        <v>4844.3</v>
      </c>
      <c r="S82" s="41">
        <v>4827.6000000000004</v>
      </c>
      <c r="T82" s="41">
        <v>4857.34</v>
      </c>
      <c r="U82" s="41">
        <v>4966.92</v>
      </c>
      <c r="V82" s="41">
        <v>4973.17</v>
      </c>
      <c r="W82" s="41">
        <v>4947.41</v>
      </c>
      <c r="X82" s="41">
        <v>4680.47</v>
      </c>
      <c r="Y82" s="41">
        <v>4401.1099999999997</v>
      </c>
      <c r="AA82" s="49">
        <v>2</v>
      </c>
      <c r="AB82" s="41">
        <v>4258.57</v>
      </c>
      <c r="AC82" s="41">
        <v>4162.05</v>
      </c>
      <c r="AD82" s="41">
        <v>4126.71</v>
      </c>
      <c r="AE82" s="41">
        <v>4116.9399999999996</v>
      </c>
      <c r="AF82" s="41">
        <v>4169.3999999999996</v>
      </c>
      <c r="AG82" s="41">
        <v>4264.6899999999996</v>
      </c>
      <c r="AH82" s="41">
        <v>4321.6000000000004</v>
      </c>
      <c r="AI82" s="41">
        <v>4653.8100000000004</v>
      </c>
      <c r="AJ82" s="41">
        <v>4814.16</v>
      </c>
      <c r="AK82" s="41">
        <v>4929.34</v>
      </c>
      <c r="AL82" s="41">
        <v>4947.25</v>
      </c>
      <c r="AM82" s="41">
        <v>4937.42</v>
      </c>
      <c r="AN82" s="41">
        <v>4876.1400000000003</v>
      </c>
      <c r="AO82" s="41">
        <v>4880.96</v>
      </c>
      <c r="AP82" s="41">
        <v>4887.3100000000004</v>
      </c>
      <c r="AQ82" s="41">
        <v>4862.08</v>
      </c>
      <c r="AR82" s="41">
        <v>4829.38</v>
      </c>
      <c r="AS82" s="41">
        <v>4812.84</v>
      </c>
      <c r="AT82" s="41">
        <v>4842.3</v>
      </c>
      <c r="AU82" s="41">
        <v>4950.87</v>
      </c>
      <c r="AV82" s="41">
        <v>4957.0600000000004</v>
      </c>
      <c r="AW82" s="41">
        <v>4931.54</v>
      </c>
      <c r="AX82" s="41">
        <v>4667.07</v>
      </c>
      <c r="AY82" s="41">
        <v>4390.29</v>
      </c>
      <c r="BA82" s="49">
        <v>2</v>
      </c>
      <c r="BB82" s="41">
        <v>4223.7700000000004</v>
      </c>
      <c r="BC82" s="41">
        <v>4130.51</v>
      </c>
      <c r="BD82" s="41">
        <v>4096.3599999999997</v>
      </c>
      <c r="BE82" s="41">
        <v>4086.93</v>
      </c>
      <c r="BF82" s="41">
        <v>4137.62</v>
      </c>
      <c r="BG82" s="41">
        <v>4229.6899999999996</v>
      </c>
      <c r="BH82" s="41">
        <v>4284.67</v>
      </c>
      <c r="BI82" s="41">
        <v>4605.66</v>
      </c>
      <c r="BJ82" s="41">
        <v>4760.58</v>
      </c>
      <c r="BK82" s="41">
        <v>4871.87</v>
      </c>
      <c r="BL82" s="41">
        <v>4889.18</v>
      </c>
      <c r="BM82" s="41">
        <v>4879.68</v>
      </c>
      <c r="BN82" s="41">
        <v>4820.47</v>
      </c>
      <c r="BO82" s="41">
        <v>4825.13</v>
      </c>
      <c r="BP82" s="41">
        <v>4831.2700000000004</v>
      </c>
      <c r="BQ82" s="41">
        <v>4806.8900000000003</v>
      </c>
      <c r="BR82" s="41">
        <v>4775.29</v>
      </c>
      <c r="BS82" s="41">
        <v>4759.3100000000004</v>
      </c>
      <c r="BT82" s="41">
        <v>4787.78</v>
      </c>
      <c r="BU82" s="41">
        <v>4892.68</v>
      </c>
      <c r="BV82" s="41">
        <v>4898.6499999999996</v>
      </c>
      <c r="BW82" s="41">
        <v>4874</v>
      </c>
      <c r="BX82" s="41">
        <v>4618.46</v>
      </c>
      <c r="BY82" s="41">
        <v>4351.04</v>
      </c>
    </row>
    <row r="83" spans="1:77" x14ac:dyDescent="0.25">
      <c r="A83" s="49">
        <v>3</v>
      </c>
      <c r="B83" s="41">
        <v>4260.79</v>
      </c>
      <c r="C83" s="41">
        <v>4181.87</v>
      </c>
      <c r="D83" s="41">
        <v>4119.38</v>
      </c>
      <c r="E83" s="41">
        <v>4118.76</v>
      </c>
      <c r="F83" s="41">
        <v>4177.25</v>
      </c>
      <c r="G83" s="41">
        <v>4262.3100000000004</v>
      </c>
      <c r="H83" s="41">
        <v>4296.6899999999996</v>
      </c>
      <c r="I83" s="41">
        <v>4601.3599999999997</v>
      </c>
      <c r="J83" s="41">
        <v>4789.83</v>
      </c>
      <c r="K83" s="41">
        <v>4878.62</v>
      </c>
      <c r="L83" s="41">
        <v>4894.82</v>
      </c>
      <c r="M83" s="41">
        <v>4864.28</v>
      </c>
      <c r="N83" s="41">
        <v>4828.7700000000004</v>
      </c>
      <c r="O83" s="41">
        <v>4829.24</v>
      </c>
      <c r="P83" s="41">
        <v>4826.76</v>
      </c>
      <c r="Q83" s="41">
        <v>4823.54</v>
      </c>
      <c r="R83" s="41">
        <v>4804.22</v>
      </c>
      <c r="S83" s="41">
        <v>4781.6000000000004</v>
      </c>
      <c r="T83" s="41">
        <v>4816.83</v>
      </c>
      <c r="U83" s="41">
        <v>4892.9799999999996</v>
      </c>
      <c r="V83" s="41">
        <v>4912.6499999999996</v>
      </c>
      <c r="W83" s="41">
        <v>4893.7700000000004</v>
      </c>
      <c r="X83" s="41">
        <v>4716.5200000000004</v>
      </c>
      <c r="Y83" s="41">
        <v>4341.4799999999996</v>
      </c>
      <c r="AA83" s="49">
        <v>3</v>
      </c>
      <c r="AB83" s="41">
        <v>4251.26</v>
      </c>
      <c r="AC83" s="41">
        <v>4173.07</v>
      </c>
      <c r="AD83" s="41">
        <v>4111.16</v>
      </c>
      <c r="AE83" s="41">
        <v>4110.54</v>
      </c>
      <c r="AF83" s="41">
        <v>4168.5</v>
      </c>
      <c r="AG83" s="41">
        <v>4252.7700000000004</v>
      </c>
      <c r="AH83" s="41">
        <v>4286.83</v>
      </c>
      <c r="AI83" s="41">
        <v>4588.6899999999996</v>
      </c>
      <c r="AJ83" s="41">
        <v>4775.41</v>
      </c>
      <c r="AK83" s="41">
        <v>4863.3900000000003</v>
      </c>
      <c r="AL83" s="41">
        <v>4879.4399999999996</v>
      </c>
      <c r="AM83" s="41">
        <v>4849.18</v>
      </c>
      <c r="AN83" s="41">
        <v>4813.99</v>
      </c>
      <c r="AO83" s="41">
        <v>4814.46</v>
      </c>
      <c r="AP83" s="41">
        <v>4812</v>
      </c>
      <c r="AQ83" s="41">
        <v>4808.8100000000004</v>
      </c>
      <c r="AR83" s="41">
        <v>4789.67</v>
      </c>
      <c r="AS83" s="41">
        <v>4767.26</v>
      </c>
      <c r="AT83" s="41">
        <v>4802.17</v>
      </c>
      <c r="AU83" s="41">
        <v>4877.62</v>
      </c>
      <c r="AV83" s="41">
        <v>4897.1000000000004</v>
      </c>
      <c r="AW83" s="41">
        <v>4878.3999999999996</v>
      </c>
      <c r="AX83" s="41">
        <v>4702.78</v>
      </c>
      <c r="AY83" s="41">
        <v>4331.2</v>
      </c>
      <c r="BA83" s="49">
        <v>3</v>
      </c>
      <c r="BB83" s="41">
        <v>4216.71</v>
      </c>
      <c r="BC83" s="41">
        <v>4141.16</v>
      </c>
      <c r="BD83" s="41">
        <v>4081.34</v>
      </c>
      <c r="BE83" s="41">
        <v>4080.74</v>
      </c>
      <c r="BF83" s="41">
        <v>4136.74</v>
      </c>
      <c r="BG83" s="41">
        <v>4218.17</v>
      </c>
      <c r="BH83" s="41">
        <v>4251.08</v>
      </c>
      <c r="BI83" s="41">
        <v>4542.7299999999996</v>
      </c>
      <c r="BJ83" s="41">
        <v>4723.1499999999996</v>
      </c>
      <c r="BK83" s="41">
        <v>4808.1499999999996</v>
      </c>
      <c r="BL83" s="41">
        <v>4823.66</v>
      </c>
      <c r="BM83" s="41">
        <v>4794.42</v>
      </c>
      <c r="BN83" s="41">
        <v>4760.42</v>
      </c>
      <c r="BO83" s="41">
        <v>4760.88</v>
      </c>
      <c r="BP83" s="41">
        <v>4758.5</v>
      </c>
      <c r="BQ83" s="41">
        <v>4755.42</v>
      </c>
      <c r="BR83" s="41">
        <v>4736.93</v>
      </c>
      <c r="BS83" s="41">
        <v>4715.2700000000004</v>
      </c>
      <c r="BT83" s="41">
        <v>4749</v>
      </c>
      <c r="BU83" s="41">
        <v>4821.8999999999996</v>
      </c>
      <c r="BV83" s="41">
        <v>4840.72</v>
      </c>
      <c r="BW83" s="41">
        <v>4822.6499999999996</v>
      </c>
      <c r="BX83" s="41">
        <v>4652.97</v>
      </c>
      <c r="BY83" s="41">
        <v>4293.95</v>
      </c>
    </row>
    <row r="84" spans="1:77" x14ac:dyDescent="0.25">
      <c r="A84" s="49">
        <v>4</v>
      </c>
      <c r="B84" s="41">
        <v>4351.04</v>
      </c>
      <c r="C84" s="41">
        <v>4213.34</v>
      </c>
      <c r="D84" s="41">
        <v>4188.28</v>
      </c>
      <c r="E84" s="41">
        <v>4182.1499999999996</v>
      </c>
      <c r="F84" s="41">
        <v>4197.28</v>
      </c>
      <c r="G84" s="41">
        <v>4206.4399999999996</v>
      </c>
      <c r="H84" s="41">
        <v>4241.2700000000004</v>
      </c>
      <c r="I84" s="41">
        <v>4421.6899999999996</v>
      </c>
      <c r="J84" s="41">
        <v>4567.45</v>
      </c>
      <c r="K84" s="41">
        <v>4695</v>
      </c>
      <c r="L84" s="41">
        <v>4777.7</v>
      </c>
      <c r="M84" s="41">
        <v>4802.7299999999996</v>
      </c>
      <c r="N84" s="41">
        <v>4719.51</v>
      </c>
      <c r="O84" s="41">
        <v>4704.43</v>
      </c>
      <c r="P84" s="41">
        <v>4675.58</v>
      </c>
      <c r="Q84" s="41">
        <v>4644.78</v>
      </c>
      <c r="R84" s="41">
        <v>4660.34</v>
      </c>
      <c r="S84" s="41">
        <v>4670.33</v>
      </c>
      <c r="T84" s="41">
        <v>4704.0600000000004</v>
      </c>
      <c r="U84" s="41">
        <v>4856.68</v>
      </c>
      <c r="V84" s="41">
        <v>4922.51</v>
      </c>
      <c r="W84" s="41">
        <v>4821.07</v>
      </c>
      <c r="X84" s="41">
        <v>4700.83</v>
      </c>
      <c r="Y84" s="41">
        <v>4438.38</v>
      </c>
      <c r="AA84" s="49">
        <v>4</v>
      </c>
      <c r="AB84" s="41">
        <v>4340.68</v>
      </c>
      <c r="AC84" s="41">
        <v>4204.25</v>
      </c>
      <c r="AD84" s="41">
        <v>4179.42</v>
      </c>
      <c r="AE84" s="41">
        <v>4173.3500000000004</v>
      </c>
      <c r="AF84" s="41">
        <v>4188.34</v>
      </c>
      <c r="AG84" s="41">
        <v>4197.41</v>
      </c>
      <c r="AH84" s="41">
        <v>4231.92</v>
      </c>
      <c r="AI84" s="41">
        <v>4410.68</v>
      </c>
      <c r="AJ84" s="41">
        <v>4555.09</v>
      </c>
      <c r="AK84" s="41">
        <v>4681.46</v>
      </c>
      <c r="AL84" s="41">
        <v>4763.3999999999996</v>
      </c>
      <c r="AM84" s="41">
        <v>4788.2</v>
      </c>
      <c r="AN84" s="41">
        <v>4705.75</v>
      </c>
      <c r="AO84" s="41">
        <v>4690.8</v>
      </c>
      <c r="AP84" s="41">
        <v>4662.22</v>
      </c>
      <c r="AQ84" s="41">
        <v>4631.71</v>
      </c>
      <c r="AR84" s="41">
        <v>4647.12</v>
      </c>
      <c r="AS84" s="41">
        <v>4657.0200000000004</v>
      </c>
      <c r="AT84" s="41">
        <v>4690.43</v>
      </c>
      <c r="AU84" s="41">
        <v>4841.6400000000003</v>
      </c>
      <c r="AV84" s="41">
        <v>4906.87</v>
      </c>
      <c r="AW84" s="41">
        <v>4806.3599999999997</v>
      </c>
      <c r="AX84" s="41">
        <v>4687.24</v>
      </c>
      <c r="AY84" s="41">
        <v>4427.21</v>
      </c>
      <c r="BA84" s="49">
        <v>4</v>
      </c>
      <c r="BB84" s="41">
        <v>4303.1000000000004</v>
      </c>
      <c r="BC84" s="41">
        <v>4171.28</v>
      </c>
      <c r="BD84" s="41">
        <v>4147.3</v>
      </c>
      <c r="BE84" s="41">
        <v>4141.43</v>
      </c>
      <c r="BF84" s="41">
        <v>4155.91</v>
      </c>
      <c r="BG84" s="41">
        <v>4164.68</v>
      </c>
      <c r="BH84" s="41">
        <v>4198.0200000000004</v>
      </c>
      <c r="BI84" s="41">
        <v>4370.74</v>
      </c>
      <c r="BJ84" s="41">
        <v>4510.2700000000004</v>
      </c>
      <c r="BK84" s="41">
        <v>4632.37</v>
      </c>
      <c r="BL84" s="41">
        <v>4711.54</v>
      </c>
      <c r="BM84" s="41">
        <v>4735.5</v>
      </c>
      <c r="BN84" s="41">
        <v>4655.84</v>
      </c>
      <c r="BO84" s="41">
        <v>4641.3999999999996</v>
      </c>
      <c r="BP84" s="41">
        <v>4613.78</v>
      </c>
      <c r="BQ84" s="41">
        <v>4584.3</v>
      </c>
      <c r="BR84" s="41">
        <v>4599.1899999999996</v>
      </c>
      <c r="BS84" s="41">
        <v>4608.76</v>
      </c>
      <c r="BT84" s="41">
        <v>4641.04</v>
      </c>
      <c r="BU84" s="41">
        <v>4787.1400000000003</v>
      </c>
      <c r="BV84" s="41">
        <v>4850.16</v>
      </c>
      <c r="BW84" s="41">
        <v>4753.05</v>
      </c>
      <c r="BX84" s="41">
        <v>4637.95</v>
      </c>
      <c r="BY84" s="41">
        <v>4386.71</v>
      </c>
    </row>
    <row r="85" spans="1:77" x14ac:dyDescent="0.25">
      <c r="A85" s="49">
        <v>5</v>
      </c>
      <c r="B85" s="41">
        <v>4290.67</v>
      </c>
      <c r="C85" s="41">
        <v>4206.2700000000004</v>
      </c>
      <c r="D85" s="41">
        <v>4195.6000000000004</v>
      </c>
      <c r="E85" s="41">
        <v>4150.32</v>
      </c>
      <c r="F85" s="41">
        <v>4149.9799999999996</v>
      </c>
      <c r="G85" s="41">
        <v>4189.55</v>
      </c>
      <c r="H85" s="41">
        <v>4169.6000000000004</v>
      </c>
      <c r="I85" s="41">
        <v>4203.67</v>
      </c>
      <c r="J85" s="41">
        <v>4224.21</v>
      </c>
      <c r="K85" s="41">
        <v>4368.29</v>
      </c>
      <c r="L85" s="41">
        <v>4503.1499999999996</v>
      </c>
      <c r="M85" s="41">
        <v>4575.34</v>
      </c>
      <c r="N85" s="41">
        <v>4552.55</v>
      </c>
      <c r="O85" s="41">
        <v>4494.76</v>
      </c>
      <c r="P85" s="41">
        <v>4541.7</v>
      </c>
      <c r="Q85" s="41">
        <v>4476.3599999999997</v>
      </c>
      <c r="R85" s="41">
        <v>4533.8900000000003</v>
      </c>
      <c r="S85" s="41">
        <v>4549.26</v>
      </c>
      <c r="T85" s="41">
        <v>4553.82</v>
      </c>
      <c r="U85" s="41">
        <v>4773.24</v>
      </c>
      <c r="V85" s="41">
        <v>4869.51</v>
      </c>
      <c r="W85" s="41">
        <v>4785.01</v>
      </c>
      <c r="X85" s="41">
        <v>4613.93</v>
      </c>
      <c r="Y85" s="41">
        <v>4403.9799999999996</v>
      </c>
      <c r="AA85" s="49">
        <v>5</v>
      </c>
      <c r="AB85" s="41">
        <v>4280.87</v>
      </c>
      <c r="AC85" s="41">
        <v>4197.24</v>
      </c>
      <c r="AD85" s="41">
        <v>4186.67</v>
      </c>
      <c r="AE85" s="41">
        <v>4141.8100000000004</v>
      </c>
      <c r="AF85" s="41">
        <v>4141.47</v>
      </c>
      <c r="AG85" s="41">
        <v>4180.68</v>
      </c>
      <c r="AH85" s="41">
        <v>4160.91</v>
      </c>
      <c r="AI85" s="41">
        <v>4194.67</v>
      </c>
      <c r="AJ85" s="41">
        <v>4215.0200000000004</v>
      </c>
      <c r="AK85" s="41">
        <v>4357.7700000000004</v>
      </c>
      <c r="AL85" s="41">
        <v>4491.38</v>
      </c>
      <c r="AM85" s="41">
        <v>4562.91</v>
      </c>
      <c r="AN85" s="41">
        <v>4540.32</v>
      </c>
      <c r="AO85" s="41">
        <v>4483.07</v>
      </c>
      <c r="AP85" s="41">
        <v>4529.57</v>
      </c>
      <c r="AQ85" s="41">
        <v>4464.84</v>
      </c>
      <c r="AR85" s="41">
        <v>4521.84</v>
      </c>
      <c r="AS85" s="41">
        <v>4537.07</v>
      </c>
      <c r="AT85" s="41">
        <v>4541.59</v>
      </c>
      <c r="AU85" s="41">
        <v>4758.9799999999996</v>
      </c>
      <c r="AV85" s="41">
        <v>4854.3599999999997</v>
      </c>
      <c r="AW85" s="41">
        <v>4770.6400000000003</v>
      </c>
      <c r="AX85" s="41">
        <v>4601.1400000000003</v>
      </c>
      <c r="AY85" s="41">
        <v>4393.13</v>
      </c>
      <c r="BA85" s="49">
        <v>5</v>
      </c>
      <c r="BB85" s="41">
        <v>4245.3100000000004</v>
      </c>
      <c r="BC85" s="41">
        <v>4164.5200000000004</v>
      </c>
      <c r="BD85" s="41">
        <v>4154.3</v>
      </c>
      <c r="BE85" s="41">
        <v>4110.95</v>
      </c>
      <c r="BF85" s="41">
        <v>4110.63</v>
      </c>
      <c r="BG85" s="41">
        <v>4148.51</v>
      </c>
      <c r="BH85" s="41">
        <v>4129.41</v>
      </c>
      <c r="BI85" s="41">
        <v>4162.03</v>
      </c>
      <c r="BJ85" s="41">
        <v>4181.6899999999996</v>
      </c>
      <c r="BK85" s="41">
        <v>4319.62</v>
      </c>
      <c r="BL85" s="41">
        <v>4448.72</v>
      </c>
      <c r="BM85" s="41">
        <v>4517.82</v>
      </c>
      <c r="BN85" s="41">
        <v>4496</v>
      </c>
      <c r="BO85" s="41">
        <v>4440.6899999999996</v>
      </c>
      <c r="BP85" s="41">
        <v>4485.6099999999997</v>
      </c>
      <c r="BQ85" s="41">
        <v>4423.07</v>
      </c>
      <c r="BR85" s="41">
        <v>4478.1499999999996</v>
      </c>
      <c r="BS85" s="41">
        <v>4492.8599999999997</v>
      </c>
      <c r="BT85" s="41">
        <v>4497.22</v>
      </c>
      <c r="BU85" s="41">
        <v>4707.2700000000004</v>
      </c>
      <c r="BV85" s="41">
        <v>4799.43</v>
      </c>
      <c r="BW85" s="41">
        <v>4718.53</v>
      </c>
      <c r="BX85" s="41">
        <v>4554.76</v>
      </c>
      <c r="BY85" s="41">
        <v>4353.78</v>
      </c>
    </row>
    <row r="86" spans="1:77" x14ac:dyDescent="0.25">
      <c r="A86" s="49">
        <v>6</v>
      </c>
      <c r="B86" s="41">
        <v>4389.92</v>
      </c>
      <c r="C86" s="41">
        <v>4224.4799999999996</v>
      </c>
      <c r="D86" s="41">
        <v>4189.93</v>
      </c>
      <c r="E86" s="41">
        <v>4167.8599999999997</v>
      </c>
      <c r="F86" s="41">
        <v>4197.26</v>
      </c>
      <c r="G86" s="41">
        <v>4229.43</v>
      </c>
      <c r="H86" s="41">
        <v>4407.12</v>
      </c>
      <c r="I86" s="41">
        <v>4696.1099999999997</v>
      </c>
      <c r="J86" s="41">
        <v>4895.54</v>
      </c>
      <c r="K86" s="41">
        <v>5098.82</v>
      </c>
      <c r="L86" s="41">
        <v>5144.21</v>
      </c>
      <c r="M86" s="41">
        <v>4907.0600000000004</v>
      </c>
      <c r="N86" s="41">
        <v>4848.1400000000003</v>
      </c>
      <c r="O86" s="41">
        <v>4850.1400000000003</v>
      </c>
      <c r="P86" s="41">
        <v>4877.2299999999996</v>
      </c>
      <c r="Q86" s="41">
        <v>4846.82</v>
      </c>
      <c r="R86" s="41">
        <v>4821.13</v>
      </c>
      <c r="S86" s="41">
        <v>4774.25</v>
      </c>
      <c r="T86" s="41">
        <v>4843.2700000000004</v>
      </c>
      <c r="U86" s="41">
        <v>5135.8500000000004</v>
      </c>
      <c r="V86" s="41">
        <v>5269.93</v>
      </c>
      <c r="W86" s="41">
        <v>5040.54</v>
      </c>
      <c r="X86" s="41">
        <v>4796.34</v>
      </c>
      <c r="Y86" s="41">
        <v>4584.17</v>
      </c>
      <c r="AA86" s="49">
        <v>6</v>
      </c>
      <c r="AB86" s="41">
        <v>4379.2</v>
      </c>
      <c r="AC86" s="41">
        <v>4215.29</v>
      </c>
      <c r="AD86" s="41">
        <v>4181.0600000000004</v>
      </c>
      <c r="AE86" s="41">
        <v>4159.1899999999996</v>
      </c>
      <c r="AF86" s="41">
        <v>4188.32</v>
      </c>
      <c r="AG86" s="41">
        <v>4220.1899999999996</v>
      </c>
      <c r="AH86" s="41">
        <v>4396.24</v>
      </c>
      <c r="AI86" s="41">
        <v>4682.5600000000004</v>
      </c>
      <c r="AJ86" s="41">
        <v>4880.1400000000003</v>
      </c>
      <c r="AK86" s="41">
        <v>5081.5600000000004</v>
      </c>
      <c r="AL86" s="41">
        <v>5126.5200000000004</v>
      </c>
      <c r="AM86" s="41">
        <v>4891.57</v>
      </c>
      <c r="AN86" s="41">
        <v>4833.1899999999996</v>
      </c>
      <c r="AO86" s="41">
        <v>4835.17</v>
      </c>
      <c r="AP86" s="41">
        <v>4862.01</v>
      </c>
      <c r="AQ86" s="41">
        <v>4831.88</v>
      </c>
      <c r="AR86" s="41">
        <v>4806.43</v>
      </c>
      <c r="AS86" s="41">
        <v>4759.9799999999996</v>
      </c>
      <c r="AT86" s="41">
        <v>4828.37</v>
      </c>
      <c r="AU86" s="41">
        <v>5118.24</v>
      </c>
      <c r="AV86" s="41">
        <v>5251.09</v>
      </c>
      <c r="AW86" s="41">
        <v>5023.8100000000004</v>
      </c>
      <c r="AX86" s="41">
        <v>4781.87</v>
      </c>
      <c r="AY86" s="41">
        <v>4571.6499999999996</v>
      </c>
      <c r="BA86" s="49">
        <v>6</v>
      </c>
      <c r="BB86" s="41">
        <v>4340.33</v>
      </c>
      <c r="BC86" s="41">
        <v>4181.95</v>
      </c>
      <c r="BD86" s="41">
        <v>4148.88</v>
      </c>
      <c r="BE86" s="41">
        <v>4127.75</v>
      </c>
      <c r="BF86" s="41">
        <v>4155.8900000000003</v>
      </c>
      <c r="BG86" s="41">
        <v>4186.68</v>
      </c>
      <c r="BH86" s="41">
        <v>4356.79</v>
      </c>
      <c r="BI86" s="41">
        <v>4633.43</v>
      </c>
      <c r="BJ86" s="41">
        <v>4824.34</v>
      </c>
      <c r="BK86" s="41">
        <v>5018.9399999999996</v>
      </c>
      <c r="BL86" s="41">
        <v>5062.3900000000003</v>
      </c>
      <c r="BM86" s="41">
        <v>4835.37</v>
      </c>
      <c r="BN86" s="41">
        <v>4778.97</v>
      </c>
      <c r="BO86" s="41">
        <v>4780.88</v>
      </c>
      <c r="BP86" s="41">
        <v>4806.82</v>
      </c>
      <c r="BQ86" s="41">
        <v>4777.7</v>
      </c>
      <c r="BR86" s="41">
        <v>4753.12</v>
      </c>
      <c r="BS86" s="41">
        <v>4708.2299999999996</v>
      </c>
      <c r="BT86" s="41">
        <v>4774.3100000000004</v>
      </c>
      <c r="BU86" s="41">
        <v>5054.3900000000003</v>
      </c>
      <c r="BV86" s="41">
        <v>5182.75</v>
      </c>
      <c r="BW86" s="41">
        <v>4963.1499999999996</v>
      </c>
      <c r="BX86" s="41">
        <v>4729.38</v>
      </c>
      <c r="BY86" s="41">
        <v>4526.2700000000004</v>
      </c>
    </row>
    <row r="87" spans="1:77" x14ac:dyDescent="0.25">
      <c r="A87" s="49">
        <v>7</v>
      </c>
      <c r="B87" s="41">
        <v>4303.57</v>
      </c>
      <c r="C87" s="41">
        <v>4189.6499999999996</v>
      </c>
      <c r="D87" s="41">
        <v>4148.3</v>
      </c>
      <c r="E87" s="41">
        <v>4125.67</v>
      </c>
      <c r="F87" s="41">
        <v>4180.68</v>
      </c>
      <c r="G87" s="41">
        <v>4255.87</v>
      </c>
      <c r="H87" s="41">
        <v>4452.1499999999996</v>
      </c>
      <c r="I87" s="41">
        <v>4698.4799999999996</v>
      </c>
      <c r="J87" s="41">
        <v>4839.83</v>
      </c>
      <c r="K87" s="41">
        <v>4988.3500000000004</v>
      </c>
      <c r="L87" s="41">
        <v>5068.9399999999996</v>
      </c>
      <c r="M87" s="41">
        <v>4917.57</v>
      </c>
      <c r="N87" s="41">
        <v>4877.2299999999996</v>
      </c>
      <c r="O87" s="41">
        <v>4883</v>
      </c>
      <c r="P87" s="41">
        <v>4904.09</v>
      </c>
      <c r="Q87" s="41">
        <v>4879.75</v>
      </c>
      <c r="R87" s="41">
        <v>4858.63</v>
      </c>
      <c r="S87" s="41">
        <v>4818.05</v>
      </c>
      <c r="T87" s="41">
        <v>4908.1899999999996</v>
      </c>
      <c r="U87" s="41">
        <v>5067.6099999999997</v>
      </c>
      <c r="V87" s="41">
        <v>5218.49</v>
      </c>
      <c r="W87" s="41">
        <v>5056.05</v>
      </c>
      <c r="X87" s="41">
        <v>4825.67</v>
      </c>
      <c r="Y87" s="41">
        <v>4491.92</v>
      </c>
      <c r="AA87" s="49">
        <v>7</v>
      </c>
      <c r="AB87" s="41">
        <v>4293.6400000000003</v>
      </c>
      <c r="AC87" s="41">
        <v>4180.78</v>
      </c>
      <c r="AD87" s="41">
        <v>4139.8</v>
      </c>
      <c r="AE87" s="41">
        <v>4117.3900000000003</v>
      </c>
      <c r="AF87" s="41">
        <v>4171.8900000000003</v>
      </c>
      <c r="AG87" s="41">
        <v>4246.38</v>
      </c>
      <c r="AH87" s="41">
        <v>4440.8599999999997</v>
      </c>
      <c r="AI87" s="41">
        <v>4684.91</v>
      </c>
      <c r="AJ87" s="41">
        <v>4824.95</v>
      </c>
      <c r="AK87" s="41">
        <v>4972.1000000000004</v>
      </c>
      <c r="AL87" s="41">
        <v>5051.95</v>
      </c>
      <c r="AM87" s="41">
        <v>4901.9799999999996</v>
      </c>
      <c r="AN87" s="41">
        <v>4862.01</v>
      </c>
      <c r="AO87" s="41">
        <v>4867.7299999999996</v>
      </c>
      <c r="AP87" s="41">
        <v>4888.62</v>
      </c>
      <c r="AQ87" s="41">
        <v>4864.51</v>
      </c>
      <c r="AR87" s="41">
        <v>4843.58</v>
      </c>
      <c r="AS87" s="41">
        <v>4803.38</v>
      </c>
      <c r="AT87" s="41">
        <v>4892.68</v>
      </c>
      <c r="AU87" s="41">
        <v>5050.63</v>
      </c>
      <c r="AV87" s="41">
        <v>5200.1099999999997</v>
      </c>
      <c r="AW87" s="41">
        <v>5039.17</v>
      </c>
      <c r="AX87" s="41">
        <v>4810.93</v>
      </c>
      <c r="AY87" s="41">
        <v>4480.25</v>
      </c>
      <c r="BA87" s="49">
        <v>7</v>
      </c>
      <c r="BB87" s="41">
        <v>4257.66</v>
      </c>
      <c r="BC87" s="41">
        <v>4148.6099999999997</v>
      </c>
      <c r="BD87" s="41">
        <v>4109.0200000000004</v>
      </c>
      <c r="BE87" s="41">
        <v>4087.36</v>
      </c>
      <c r="BF87" s="41">
        <v>4140.01</v>
      </c>
      <c r="BG87" s="41">
        <v>4211.99</v>
      </c>
      <c r="BH87" s="41">
        <v>4399.8999999999996</v>
      </c>
      <c r="BI87" s="41">
        <v>4635.7</v>
      </c>
      <c r="BJ87" s="41">
        <v>4771.01</v>
      </c>
      <c r="BK87" s="41">
        <v>4913.1899999999996</v>
      </c>
      <c r="BL87" s="41">
        <v>4990.34</v>
      </c>
      <c r="BM87" s="41">
        <v>4845.4399999999996</v>
      </c>
      <c r="BN87" s="41">
        <v>4806.82</v>
      </c>
      <c r="BO87" s="41">
        <v>4812.34</v>
      </c>
      <c r="BP87" s="41">
        <v>4832.53</v>
      </c>
      <c r="BQ87" s="41">
        <v>4809.2299999999996</v>
      </c>
      <c r="BR87" s="41">
        <v>4789.01</v>
      </c>
      <c r="BS87" s="41">
        <v>4750.17</v>
      </c>
      <c r="BT87" s="41">
        <v>4836.46</v>
      </c>
      <c r="BU87" s="41">
        <v>4989.0600000000004</v>
      </c>
      <c r="BV87" s="41">
        <v>5133.5</v>
      </c>
      <c r="BW87" s="41">
        <v>4977.99</v>
      </c>
      <c r="BX87" s="41">
        <v>4757.46</v>
      </c>
      <c r="BY87" s="41">
        <v>4437.96</v>
      </c>
    </row>
    <row r="88" spans="1:77" x14ac:dyDescent="0.25">
      <c r="A88" s="49">
        <v>8</v>
      </c>
      <c r="B88" s="41">
        <v>4318.45</v>
      </c>
      <c r="C88" s="41">
        <v>4215.1099999999997</v>
      </c>
      <c r="D88" s="41">
        <v>4169.92</v>
      </c>
      <c r="E88" s="41">
        <v>4117.82</v>
      </c>
      <c r="F88" s="41">
        <v>4178.3599999999997</v>
      </c>
      <c r="G88" s="41">
        <v>4262.75</v>
      </c>
      <c r="H88" s="41">
        <v>4415.8900000000003</v>
      </c>
      <c r="I88" s="41">
        <v>4724.6400000000003</v>
      </c>
      <c r="J88" s="41">
        <v>4803.28</v>
      </c>
      <c r="K88" s="41">
        <v>4870.8100000000004</v>
      </c>
      <c r="L88" s="41">
        <v>4873.38</v>
      </c>
      <c r="M88" s="41">
        <v>4874.55</v>
      </c>
      <c r="N88" s="41">
        <v>4854.0600000000004</v>
      </c>
      <c r="O88" s="41">
        <v>4858.17</v>
      </c>
      <c r="P88" s="41">
        <v>4872.05</v>
      </c>
      <c r="Q88" s="41">
        <v>4858.2</v>
      </c>
      <c r="R88" s="41">
        <v>4831.28</v>
      </c>
      <c r="S88" s="41">
        <v>4802.3900000000003</v>
      </c>
      <c r="T88" s="41">
        <v>4824.41</v>
      </c>
      <c r="U88" s="41">
        <v>4875.8999999999996</v>
      </c>
      <c r="V88" s="41">
        <v>4886.32</v>
      </c>
      <c r="W88" s="41">
        <v>4883.21</v>
      </c>
      <c r="X88" s="41">
        <v>4818.3</v>
      </c>
      <c r="Y88" s="41">
        <v>4559.8500000000004</v>
      </c>
      <c r="AA88" s="49">
        <v>8</v>
      </c>
      <c r="AB88" s="41">
        <v>4308.3900000000003</v>
      </c>
      <c r="AC88" s="41">
        <v>4206</v>
      </c>
      <c r="AD88" s="41">
        <v>4161.2299999999996</v>
      </c>
      <c r="AE88" s="41">
        <v>4109.6099999999997</v>
      </c>
      <c r="AF88" s="41">
        <v>4169.59</v>
      </c>
      <c r="AG88" s="41">
        <v>4253.21</v>
      </c>
      <c r="AH88" s="41">
        <v>4404.93</v>
      </c>
      <c r="AI88" s="41">
        <v>4710.83</v>
      </c>
      <c r="AJ88" s="41">
        <v>4788.75</v>
      </c>
      <c r="AK88" s="41">
        <v>4855.6499999999996</v>
      </c>
      <c r="AL88" s="41">
        <v>4858.2</v>
      </c>
      <c r="AM88" s="41">
        <v>4859.3500000000004</v>
      </c>
      <c r="AN88" s="41">
        <v>4839.05</v>
      </c>
      <c r="AO88" s="41">
        <v>4843.12</v>
      </c>
      <c r="AP88" s="41">
        <v>4856.88</v>
      </c>
      <c r="AQ88" s="41">
        <v>4843.1499999999996</v>
      </c>
      <c r="AR88" s="41">
        <v>4816.49</v>
      </c>
      <c r="AS88" s="41">
        <v>4787.8599999999997</v>
      </c>
      <c r="AT88" s="41">
        <v>4809.67</v>
      </c>
      <c r="AU88" s="41">
        <v>4860.6899999999996</v>
      </c>
      <c r="AV88" s="41">
        <v>4871.0200000000004</v>
      </c>
      <c r="AW88" s="41">
        <v>4867.93</v>
      </c>
      <c r="AX88" s="41">
        <v>4803.62</v>
      </c>
      <c r="AY88" s="41">
        <v>4547.5600000000004</v>
      </c>
      <c r="BA88" s="49">
        <v>8</v>
      </c>
      <c r="BB88" s="41">
        <v>4271.8999999999996</v>
      </c>
      <c r="BC88" s="41">
        <v>4172.9799999999996</v>
      </c>
      <c r="BD88" s="41">
        <v>4129.71</v>
      </c>
      <c r="BE88" s="41">
        <v>4079.85</v>
      </c>
      <c r="BF88" s="41">
        <v>4137.8</v>
      </c>
      <c r="BG88" s="41">
        <v>4218.59</v>
      </c>
      <c r="BH88" s="41">
        <v>4365.18</v>
      </c>
      <c r="BI88" s="41">
        <v>4660.74</v>
      </c>
      <c r="BJ88" s="41">
        <v>4736.03</v>
      </c>
      <c r="BK88" s="41">
        <v>4800.67</v>
      </c>
      <c r="BL88" s="41">
        <v>4803.13</v>
      </c>
      <c r="BM88" s="41">
        <v>4804.25</v>
      </c>
      <c r="BN88" s="41">
        <v>4784.63</v>
      </c>
      <c r="BO88" s="41">
        <v>4788.57</v>
      </c>
      <c r="BP88" s="41">
        <v>4801.8599999999997</v>
      </c>
      <c r="BQ88" s="41">
        <v>4788.6000000000004</v>
      </c>
      <c r="BR88" s="41">
        <v>4762.83</v>
      </c>
      <c r="BS88" s="41">
        <v>4735.18</v>
      </c>
      <c r="BT88" s="41">
        <v>4756.25</v>
      </c>
      <c r="BU88" s="41">
        <v>4805.55</v>
      </c>
      <c r="BV88" s="41">
        <v>4815.5200000000004</v>
      </c>
      <c r="BW88" s="41">
        <v>4812.54</v>
      </c>
      <c r="BX88" s="41">
        <v>4750.3999999999996</v>
      </c>
      <c r="BY88" s="41">
        <v>4502.99</v>
      </c>
    </row>
    <row r="89" spans="1:77" x14ac:dyDescent="0.25">
      <c r="A89" s="49">
        <v>9</v>
      </c>
      <c r="B89" s="41">
        <v>4324.07</v>
      </c>
      <c r="C89" s="41">
        <v>4235.3900000000003</v>
      </c>
      <c r="D89" s="41">
        <v>4160.18</v>
      </c>
      <c r="E89" s="41">
        <v>4130.41</v>
      </c>
      <c r="F89" s="41">
        <v>4188.8599999999997</v>
      </c>
      <c r="G89" s="41">
        <v>4290.99</v>
      </c>
      <c r="H89" s="41">
        <v>4499.4399999999996</v>
      </c>
      <c r="I89" s="41">
        <v>4731.8100000000004</v>
      </c>
      <c r="J89" s="41">
        <v>4834.51</v>
      </c>
      <c r="K89" s="41">
        <v>4898.8900000000003</v>
      </c>
      <c r="L89" s="41">
        <v>4904.67</v>
      </c>
      <c r="M89" s="41">
        <v>4897.71</v>
      </c>
      <c r="N89" s="41">
        <v>4859.83</v>
      </c>
      <c r="O89" s="41">
        <v>4859.8500000000004</v>
      </c>
      <c r="P89" s="41">
        <v>4877.6899999999996</v>
      </c>
      <c r="Q89" s="41">
        <v>4855.41</v>
      </c>
      <c r="R89" s="41">
        <v>4833.88</v>
      </c>
      <c r="S89" s="41">
        <v>4792.5</v>
      </c>
      <c r="T89" s="41">
        <v>4786.3599999999997</v>
      </c>
      <c r="U89" s="41">
        <v>4877</v>
      </c>
      <c r="V89" s="41">
        <v>4893.09</v>
      </c>
      <c r="W89" s="41">
        <v>4891.7</v>
      </c>
      <c r="X89" s="41">
        <v>4783.93</v>
      </c>
      <c r="Y89" s="41">
        <v>4484.5600000000004</v>
      </c>
      <c r="AA89" s="49">
        <v>9</v>
      </c>
      <c r="AB89" s="41">
        <v>4313.96</v>
      </c>
      <c r="AC89" s="41">
        <v>4226.09</v>
      </c>
      <c r="AD89" s="41">
        <v>4151.58</v>
      </c>
      <c r="AE89" s="41">
        <v>4122.09</v>
      </c>
      <c r="AF89" s="41">
        <v>4179.99</v>
      </c>
      <c r="AG89" s="41">
        <v>4281.18</v>
      </c>
      <c r="AH89" s="41">
        <v>4487.7</v>
      </c>
      <c r="AI89" s="41">
        <v>4717.93</v>
      </c>
      <c r="AJ89" s="41">
        <v>4819.6899999999996</v>
      </c>
      <c r="AK89" s="41">
        <v>4883.47</v>
      </c>
      <c r="AL89" s="41">
        <v>4889.1899999999996</v>
      </c>
      <c r="AM89" s="41">
        <v>4882.3</v>
      </c>
      <c r="AN89" s="41">
        <v>4844.76</v>
      </c>
      <c r="AO89" s="41">
        <v>4844.79</v>
      </c>
      <c r="AP89" s="41">
        <v>4862.46</v>
      </c>
      <c r="AQ89" s="41">
        <v>4840.3900000000003</v>
      </c>
      <c r="AR89" s="41">
        <v>4819.0600000000004</v>
      </c>
      <c r="AS89" s="41">
        <v>4778.0600000000004</v>
      </c>
      <c r="AT89" s="41">
        <v>4771.9799999999996</v>
      </c>
      <c r="AU89" s="41">
        <v>4861.78</v>
      </c>
      <c r="AV89" s="41">
        <v>4877.72</v>
      </c>
      <c r="AW89" s="41">
        <v>4876.34</v>
      </c>
      <c r="AX89" s="41">
        <v>4769.57</v>
      </c>
      <c r="AY89" s="41">
        <v>4472.96</v>
      </c>
      <c r="BA89" s="49">
        <v>9</v>
      </c>
      <c r="BB89" s="41">
        <v>4277.28</v>
      </c>
      <c r="BC89" s="41">
        <v>4192.3900000000003</v>
      </c>
      <c r="BD89" s="41">
        <v>4120.3999999999996</v>
      </c>
      <c r="BE89" s="41">
        <v>4091.9</v>
      </c>
      <c r="BF89" s="41">
        <v>4147.8500000000004</v>
      </c>
      <c r="BG89" s="41">
        <v>4245.62</v>
      </c>
      <c r="BH89" s="41">
        <v>4445.16</v>
      </c>
      <c r="BI89" s="41">
        <v>4667.6099999999997</v>
      </c>
      <c r="BJ89" s="41">
        <v>4765.92</v>
      </c>
      <c r="BK89" s="41">
        <v>4827.55</v>
      </c>
      <c r="BL89" s="41">
        <v>4833.08</v>
      </c>
      <c r="BM89" s="41">
        <v>4826.43</v>
      </c>
      <c r="BN89" s="41">
        <v>4790.1499999999996</v>
      </c>
      <c r="BO89" s="41">
        <v>4790.18</v>
      </c>
      <c r="BP89" s="41">
        <v>4807.25</v>
      </c>
      <c r="BQ89" s="41">
        <v>4785.93</v>
      </c>
      <c r="BR89" s="41">
        <v>4765.32</v>
      </c>
      <c r="BS89" s="41">
        <v>4725.71</v>
      </c>
      <c r="BT89" s="41">
        <v>4719.83</v>
      </c>
      <c r="BU89" s="41">
        <v>4806.59</v>
      </c>
      <c r="BV89" s="41">
        <v>4821.99</v>
      </c>
      <c r="BW89" s="41">
        <v>4820.67</v>
      </c>
      <c r="BX89" s="41">
        <v>4717.51</v>
      </c>
      <c r="BY89" s="41">
        <v>4430.92</v>
      </c>
    </row>
    <row r="90" spans="1:77" x14ac:dyDescent="0.25">
      <c r="A90" s="49">
        <v>10</v>
      </c>
      <c r="B90" s="41">
        <v>4276.29</v>
      </c>
      <c r="C90" s="41">
        <v>4132.58</v>
      </c>
      <c r="D90" s="41">
        <v>4078.96</v>
      </c>
      <c r="E90" s="41">
        <v>3511.87</v>
      </c>
      <c r="F90" s="41">
        <v>4078.91</v>
      </c>
      <c r="G90" s="41">
        <v>4257.1899999999996</v>
      </c>
      <c r="H90" s="41">
        <v>4355.2</v>
      </c>
      <c r="I90" s="41">
        <v>4686.7</v>
      </c>
      <c r="J90" s="41">
        <v>4789.78</v>
      </c>
      <c r="K90" s="41">
        <v>4861.82</v>
      </c>
      <c r="L90" s="41">
        <v>4868.5</v>
      </c>
      <c r="M90" s="41">
        <v>4870.1099999999997</v>
      </c>
      <c r="N90" s="41">
        <v>4824.2700000000004</v>
      </c>
      <c r="O90" s="41">
        <v>4829.55</v>
      </c>
      <c r="P90" s="41">
        <v>4850.47</v>
      </c>
      <c r="Q90" s="41">
        <v>4816.49</v>
      </c>
      <c r="R90" s="41">
        <v>4796.01</v>
      </c>
      <c r="S90" s="41">
        <v>4755.01</v>
      </c>
      <c r="T90" s="41">
        <v>4772.1899999999996</v>
      </c>
      <c r="U90" s="41">
        <v>4863.91</v>
      </c>
      <c r="V90" s="41">
        <v>4873.33</v>
      </c>
      <c r="W90" s="41">
        <v>4864.07</v>
      </c>
      <c r="X90" s="41">
        <v>4664.3</v>
      </c>
      <c r="Y90" s="41">
        <v>4403</v>
      </c>
      <c r="AA90" s="49">
        <v>10</v>
      </c>
      <c r="AB90" s="41">
        <v>4266.62</v>
      </c>
      <c r="AC90" s="41">
        <v>4124.2299999999996</v>
      </c>
      <c r="AD90" s="41">
        <v>4071.11</v>
      </c>
      <c r="AE90" s="41">
        <v>3509.25</v>
      </c>
      <c r="AF90" s="41">
        <v>4071.06</v>
      </c>
      <c r="AG90" s="41">
        <v>4247.6899999999996</v>
      </c>
      <c r="AH90" s="41">
        <v>4344.79</v>
      </c>
      <c r="AI90" s="41">
        <v>4673.24</v>
      </c>
      <c r="AJ90" s="41">
        <v>4775.37</v>
      </c>
      <c r="AK90" s="41">
        <v>4846.74</v>
      </c>
      <c r="AL90" s="41">
        <v>4853.3500000000004</v>
      </c>
      <c r="AM90" s="41">
        <v>4854.95</v>
      </c>
      <c r="AN90" s="41">
        <v>4809.54</v>
      </c>
      <c r="AO90" s="41">
        <v>4814.76</v>
      </c>
      <c r="AP90" s="41">
        <v>4835.49</v>
      </c>
      <c r="AQ90" s="41">
        <v>4801.83</v>
      </c>
      <c r="AR90" s="41">
        <v>4781.54</v>
      </c>
      <c r="AS90" s="41">
        <v>4740.92</v>
      </c>
      <c r="AT90" s="41">
        <v>4757.9399999999996</v>
      </c>
      <c r="AU90" s="41">
        <v>4848.8100000000004</v>
      </c>
      <c r="AV90" s="41">
        <v>4858.1400000000003</v>
      </c>
      <c r="AW90" s="41">
        <v>4848.97</v>
      </c>
      <c r="AX90" s="41">
        <v>4651.05</v>
      </c>
      <c r="AY90" s="41">
        <v>4392.16</v>
      </c>
      <c r="BA90" s="49">
        <v>10</v>
      </c>
      <c r="BB90" s="41">
        <v>4231.55</v>
      </c>
      <c r="BC90" s="41">
        <v>4093.97</v>
      </c>
      <c r="BD90" s="41">
        <v>4042.65</v>
      </c>
      <c r="BE90" s="41">
        <v>3499.77</v>
      </c>
      <c r="BF90" s="41">
        <v>4042.59</v>
      </c>
      <c r="BG90" s="41">
        <v>4213.26</v>
      </c>
      <c r="BH90" s="41">
        <v>4307.08</v>
      </c>
      <c r="BI90" s="41">
        <v>4624.43</v>
      </c>
      <c r="BJ90" s="41">
        <v>4723.1000000000004</v>
      </c>
      <c r="BK90" s="41">
        <v>4792.07</v>
      </c>
      <c r="BL90" s="41">
        <v>4798.46</v>
      </c>
      <c r="BM90" s="41">
        <v>4800</v>
      </c>
      <c r="BN90" s="41">
        <v>4756.12</v>
      </c>
      <c r="BO90" s="41">
        <v>4761.17</v>
      </c>
      <c r="BP90" s="41">
        <v>4781.2</v>
      </c>
      <c r="BQ90" s="41">
        <v>4748.67</v>
      </c>
      <c r="BR90" s="41">
        <v>4729.07</v>
      </c>
      <c r="BS90" s="41">
        <v>4689.82</v>
      </c>
      <c r="BT90" s="41">
        <v>4706.2700000000004</v>
      </c>
      <c r="BU90" s="41">
        <v>4794.07</v>
      </c>
      <c r="BV90" s="41">
        <v>4803.08</v>
      </c>
      <c r="BW90" s="41">
        <v>4794.22</v>
      </c>
      <c r="BX90" s="41">
        <v>4602.99</v>
      </c>
      <c r="BY90" s="41">
        <v>4352.84</v>
      </c>
    </row>
    <row r="91" spans="1:77" x14ac:dyDescent="0.25">
      <c r="A91" s="49">
        <v>11</v>
      </c>
      <c r="B91" s="41">
        <v>4290.32</v>
      </c>
      <c r="C91" s="41">
        <v>4229.78</v>
      </c>
      <c r="D91" s="41">
        <v>4137.16</v>
      </c>
      <c r="E91" s="41">
        <v>4093.71</v>
      </c>
      <c r="F91" s="41">
        <v>4082.02</v>
      </c>
      <c r="G91" s="41">
        <v>4206.13</v>
      </c>
      <c r="H91" s="41">
        <v>4212.51</v>
      </c>
      <c r="I91" s="41">
        <v>4262.46</v>
      </c>
      <c r="J91" s="41">
        <v>4323.67</v>
      </c>
      <c r="K91" s="41">
        <v>4538.03</v>
      </c>
      <c r="L91" s="41">
        <v>4576.42</v>
      </c>
      <c r="M91" s="41">
        <v>4607.58</v>
      </c>
      <c r="N91" s="41">
        <v>4579.49</v>
      </c>
      <c r="O91" s="41">
        <v>4562.84</v>
      </c>
      <c r="P91" s="41">
        <v>4562.91</v>
      </c>
      <c r="Q91" s="41">
        <v>4551.1099999999997</v>
      </c>
      <c r="R91" s="41">
        <v>4551.46</v>
      </c>
      <c r="S91" s="41">
        <v>4556.2299999999996</v>
      </c>
      <c r="T91" s="41">
        <v>4679.05</v>
      </c>
      <c r="U91" s="41">
        <v>4822.07</v>
      </c>
      <c r="V91" s="41">
        <v>4837.2299999999996</v>
      </c>
      <c r="W91" s="41">
        <v>4812.51</v>
      </c>
      <c r="X91" s="41">
        <v>4590.07</v>
      </c>
      <c r="Y91" s="41">
        <v>4417.04</v>
      </c>
      <c r="AA91" s="49">
        <v>11</v>
      </c>
      <c r="AB91" s="41">
        <v>4280.5200000000004</v>
      </c>
      <c r="AC91" s="41">
        <v>4220.53</v>
      </c>
      <c r="AD91" s="41">
        <v>4128.78</v>
      </c>
      <c r="AE91" s="41">
        <v>4085.72</v>
      </c>
      <c r="AF91" s="41">
        <v>4074.14</v>
      </c>
      <c r="AG91" s="41">
        <v>4197.1099999999997</v>
      </c>
      <c r="AH91" s="41">
        <v>4203.43</v>
      </c>
      <c r="AI91" s="41">
        <v>4252.91</v>
      </c>
      <c r="AJ91" s="41">
        <v>4313.5600000000004</v>
      </c>
      <c r="AK91" s="41">
        <v>4525.9399999999996</v>
      </c>
      <c r="AL91" s="41">
        <v>4563.9799999999996</v>
      </c>
      <c r="AM91" s="41">
        <v>4594.8500000000004</v>
      </c>
      <c r="AN91" s="41">
        <v>4567.0200000000004</v>
      </c>
      <c r="AO91" s="41">
        <v>4550.5200000000004</v>
      </c>
      <c r="AP91" s="41">
        <v>4550.59</v>
      </c>
      <c r="AQ91" s="41">
        <v>4538.8999999999996</v>
      </c>
      <c r="AR91" s="41">
        <v>4539.25</v>
      </c>
      <c r="AS91" s="41">
        <v>4543.97</v>
      </c>
      <c r="AT91" s="41">
        <v>4665.66</v>
      </c>
      <c r="AU91" s="41">
        <v>4807.3599999999997</v>
      </c>
      <c r="AV91" s="41">
        <v>4822.38</v>
      </c>
      <c r="AW91" s="41">
        <v>4797.88</v>
      </c>
      <c r="AX91" s="41">
        <v>4577.5</v>
      </c>
      <c r="AY91" s="41">
        <v>4406.07</v>
      </c>
      <c r="BA91" s="49">
        <v>11</v>
      </c>
      <c r="BB91" s="41">
        <v>4244.9799999999996</v>
      </c>
      <c r="BC91" s="41">
        <v>4187.0200000000004</v>
      </c>
      <c r="BD91" s="41">
        <v>4098.3599999999997</v>
      </c>
      <c r="BE91" s="41">
        <v>4056.76</v>
      </c>
      <c r="BF91" s="41">
        <v>4045.58</v>
      </c>
      <c r="BG91" s="41">
        <v>4164.3900000000003</v>
      </c>
      <c r="BH91" s="41">
        <v>4170.49</v>
      </c>
      <c r="BI91" s="41">
        <v>4218.3100000000004</v>
      </c>
      <c r="BJ91" s="41">
        <v>4276.91</v>
      </c>
      <c r="BK91" s="41">
        <v>4482.1000000000004</v>
      </c>
      <c r="BL91" s="41">
        <v>4518.8599999999997</v>
      </c>
      <c r="BM91" s="41">
        <v>4548.6899999999996</v>
      </c>
      <c r="BN91" s="41">
        <v>4521.8</v>
      </c>
      <c r="BO91" s="41">
        <v>4505.8599999999997</v>
      </c>
      <c r="BP91" s="41">
        <v>4505.92</v>
      </c>
      <c r="BQ91" s="41">
        <v>4494.63</v>
      </c>
      <c r="BR91" s="41">
        <v>4494.96</v>
      </c>
      <c r="BS91" s="41">
        <v>4499.5200000000004</v>
      </c>
      <c r="BT91" s="41">
        <v>4617.1000000000004</v>
      </c>
      <c r="BU91" s="41">
        <v>4754.01</v>
      </c>
      <c r="BV91" s="41">
        <v>4768.53</v>
      </c>
      <c r="BW91" s="41">
        <v>4744.8599999999997</v>
      </c>
      <c r="BX91" s="41">
        <v>4531.93</v>
      </c>
      <c r="BY91" s="41">
        <v>4366.29</v>
      </c>
    </row>
    <row r="92" spans="1:77" x14ac:dyDescent="0.25">
      <c r="A92" s="49">
        <v>12</v>
      </c>
      <c r="B92" s="41">
        <v>4283.0600000000004</v>
      </c>
      <c r="C92" s="41">
        <v>4223.87</v>
      </c>
      <c r="D92" s="41">
        <v>4130.95</v>
      </c>
      <c r="E92" s="41">
        <v>4108.8100000000004</v>
      </c>
      <c r="F92" s="41">
        <v>4091.37</v>
      </c>
      <c r="G92" s="41">
        <v>4123.29</v>
      </c>
      <c r="H92" s="41">
        <v>4123.57</v>
      </c>
      <c r="I92" s="41">
        <v>4201.87</v>
      </c>
      <c r="J92" s="41">
        <v>4251.66</v>
      </c>
      <c r="K92" s="41">
        <v>4397.59</v>
      </c>
      <c r="L92" s="41">
        <v>4510.8100000000004</v>
      </c>
      <c r="M92" s="41">
        <v>4534.4799999999996</v>
      </c>
      <c r="N92" s="41">
        <v>4528.75</v>
      </c>
      <c r="O92" s="41">
        <v>4482.22</v>
      </c>
      <c r="P92" s="41">
        <v>4520.03</v>
      </c>
      <c r="Q92" s="41">
        <v>4517.17</v>
      </c>
      <c r="R92" s="41">
        <v>4525.3</v>
      </c>
      <c r="S92" s="41">
        <v>4539.51</v>
      </c>
      <c r="T92" s="41">
        <v>4566.51</v>
      </c>
      <c r="U92" s="41">
        <v>4776.8900000000003</v>
      </c>
      <c r="V92" s="41">
        <v>4846.8100000000004</v>
      </c>
      <c r="W92" s="41">
        <v>4772.67</v>
      </c>
      <c r="X92" s="41">
        <v>4577.2700000000004</v>
      </c>
      <c r="Y92" s="41">
        <v>4408.17</v>
      </c>
      <c r="AA92" s="49">
        <v>12</v>
      </c>
      <c r="AB92" s="41">
        <v>4273.33</v>
      </c>
      <c r="AC92" s="41">
        <v>4214.68</v>
      </c>
      <c r="AD92" s="41">
        <v>4122.62</v>
      </c>
      <c r="AE92" s="41">
        <v>4100.6899999999996</v>
      </c>
      <c r="AF92" s="41">
        <v>4083.41</v>
      </c>
      <c r="AG92" s="41">
        <v>4115.03</v>
      </c>
      <c r="AH92" s="41">
        <v>4115.3100000000004</v>
      </c>
      <c r="AI92" s="41">
        <v>4192.88</v>
      </c>
      <c r="AJ92" s="41">
        <v>4242.21</v>
      </c>
      <c r="AK92" s="41">
        <v>4386.8</v>
      </c>
      <c r="AL92" s="41">
        <v>4498.97</v>
      </c>
      <c r="AM92" s="41">
        <v>4522.42</v>
      </c>
      <c r="AN92" s="41">
        <v>4516.74</v>
      </c>
      <c r="AO92" s="41">
        <v>4470.6499999999996</v>
      </c>
      <c r="AP92" s="41">
        <v>4508.1099999999997</v>
      </c>
      <c r="AQ92" s="41">
        <v>4505.28</v>
      </c>
      <c r="AR92" s="41">
        <v>4513.33</v>
      </c>
      <c r="AS92" s="41">
        <v>4527.3999999999996</v>
      </c>
      <c r="AT92" s="41">
        <v>4554.16</v>
      </c>
      <c r="AU92" s="41">
        <v>4762.59</v>
      </c>
      <c r="AV92" s="41">
        <v>4831.87</v>
      </c>
      <c r="AW92" s="41">
        <v>4758.41</v>
      </c>
      <c r="AX92" s="41">
        <v>4564.82</v>
      </c>
      <c r="AY92" s="41">
        <v>4397.28</v>
      </c>
      <c r="BA92" s="49">
        <v>12</v>
      </c>
      <c r="BB92" s="41">
        <v>4238.03</v>
      </c>
      <c r="BC92" s="41">
        <v>4181.37</v>
      </c>
      <c r="BD92" s="41">
        <v>4092.42</v>
      </c>
      <c r="BE92" s="41">
        <v>4071.22</v>
      </c>
      <c r="BF92" s="41">
        <v>4054.53</v>
      </c>
      <c r="BG92" s="41">
        <v>4085.08</v>
      </c>
      <c r="BH92" s="41">
        <v>4085.35</v>
      </c>
      <c r="BI92" s="41">
        <v>4160.3</v>
      </c>
      <c r="BJ92" s="41">
        <v>4207.96</v>
      </c>
      <c r="BK92" s="41">
        <v>4347.66</v>
      </c>
      <c r="BL92" s="41">
        <v>4456.04</v>
      </c>
      <c r="BM92" s="41">
        <v>4478.71</v>
      </c>
      <c r="BN92" s="41">
        <v>4473.22</v>
      </c>
      <c r="BO92" s="41">
        <v>4428.68</v>
      </c>
      <c r="BP92" s="41">
        <v>4464.87</v>
      </c>
      <c r="BQ92" s="41">
        <v>4462.1400000000003</v>
      </c>
      <c r="BR92" s="41">
        <v>4469.92</v>
      </c>
      <c r="BS92" s="41">
        <v>4483.5200000000004</v>
      </c>
      <c r="BT92" s="41">
        <v>4509.37</v>
      </c>
      <c r="BU92" s="41">
        <v>4710.76</v>
      </c>
      <c r="BV92" s="41">
        <v>4777.6899999999996</v>
      </c>
      <c r="BW92" s="41">
        <v>4706.72</v>
      </c>
      <c r="BX92" s="41">
        <v>4519.67</v>
      </c>
      <c r="BY92" s="41">
        <v>4357.79</v>
      </c>
    </row>
    <row r="93" spans="1:77" x14ac:dyDescent="0.25">
      <c r="A93" s="49">
        <v>13</v>
      </c>
      <c r="B93" s="41">
        <v>4359.8500000000004</v>
      </c>
      <c r="C93" s="41">
        <v>4240.3100000000004</v>
      </c>
      <c r="D93" s="41">
        <v>4109.18</v>
      </c>
      <c r="E93" s="41">
        <v>4086.86</v>
      </c>
      <c r="F93" s="41">
        <v>4099.76</v>
      </c>
      <c r="G93" s="41">
        <v>4264.05</v>
      </c>
      <c r="H93" s="41">
        <v>4330.99</v>
      </c>
      <c r="I93" s="41">
        <v>4713.87</v>
      </c>
      <c r="J93" s="41">
        <v>4775.4399999999996</v>
      </c>
      <c r="K93" s="41">
        <v>4854.74</v>
      </c>
      <c r="L93" s="41">
        <v>4871.45</v>
      </c>
      <c r="M93" s="41">
        <v>4874.37</v>
      </c>
      <c r="N93" s="41">
        <v>4834.95</v>
      </c>
      <c r="O93" s="41">
        <v>4834.92</v>
      </c>
      <c r="P93" s="41">
        <v>4844.76</v>
      </c>
      <c r="Q93" s="41">
        <v>4818.82</v>
      </c>
      <c r="R93" s="41">
        <v>4788.1099999999997</v>
      </c>
      <c r="S93" s="41">
        <v>4750.04</v>
      </c>
      <c r="T93" s="41">
        <v>4783.91</v>
      </c>
      <c r="U93" s="41">
        <v>4872.1499999999996</v>
      </c>
      <c r="V93" s="41">
        <v>4876.1099999999997</v>
      </c>
      <c r="W93" s="41">
        <v>4864.78</v>
      </c>
      <c r="X93" s="41">
        <v>4751.34</v>
      </c>
      <c r="Y93" s="41">
        <v>4469.82</v>
      </c>
      <c r="AA93" s="49">
        <v>13</v>
      </c>
      <c r="AB93" s="41">
        <v>4349.3999999999996</v>
      </c>
      <c r="AC93" s="41">
        <v>4230.97</v>
      </c>
      <c r="AD93" s="41">
        <v>4101.05</v>
      </c>
      <c r="AE93" s="41">
        <v>4078.93</v>
      </c>
      <c r="AF93" s="41">
        <v>4091.72</v>
      </c>
      <c r="AG93" s="41">
        <v>4254.49</v>
      </c>
      <c r="AH93" s="41">
        <v>4320.8100000000004</v>
      </c>
      <c r="AI93" s="41">
        <v>4700.1499999999996</v>
      </c>
      <c r="AJ93" s="41">
        <v>4761.16</v>
      </c>
      <c r="AK93" s="41">
        <v>4839.7299999999996</v>
      </c>
      <c r="AL93" s="41">
        <v>4856.29</v>
      </c>
      <c r="AM93" s="41">
        <v>4859.17</v>
      </c>
      <c r="AN93" s="41">
        <v>4820.12</v>
      </c>
      <c r="AO93" s="41">
        <v>4820.09</v>
      </c>
      <c r="AP93" s="41">
        <v>4829.84</v>
      </c>
      <c r="AQ93" s="41">
        <v>4804.1400000000003</v>
      </c>
      <c r="AR93" s="41">
        <v>4773.71</v>
      </c>
      <c r="AS93" s="41">
        <v>4735.99</v>
      </c>
      <c r="AT93" s="41">
        <v>4769.55</v>
      </c>
      <c r="AU93" s="41">
        <v>4856.9799999999996</v>
      </c>
      <c r="AV93" s="41">
        <v>4860.8900000000003</v>
      </c>
      <c r="AW93" s="41">
        <v>4849.67</v>
      </c>
      <c r="AX93" s="41">
        <v>4737.28</v>
      </c>
      <c r="AY93" s="41">
        <v>4458.3599999999997</v>
      </c>
      <c r="BA93" s="49">
        <v>13</v>
      </c>
      <c r="BB93" s="41">
        <v>4311.53</v>
      </c>
      <c r="BC93" s="41">
        <v>4197.1000000000004</v>
      </c>
      <c r="BD93" s="41">
        <v>4071.57</v>
      </c>
      <c r="BE93" s="41">
        <v>4050.2</v>
      </c>
      <c r="BF93" s="41">
        <v>4062.56</v>
      </c>
      <c r="BG93" s="41">
        <v>4219.83</v>
      </c>
      <c r="BH93" s="41">
        <v>4283.91</v>
      </c>
      <c r="BI93" s="41">
        <v>4650.43</v>
      </c>
      <c r="BJ93" s="41">
        <v>4709.38</v>
      </c>
      <c r="BK93" s="41">
        <v>4785.29</v>
      </c>
      <c r="BL93" s="41">
        <v>4801.29</v>
      </c>
      <c r="BM93" s="41">
        <v>4804.08</v>
      </c>
      <c r="BN93" s="41">
        <v>4766.3500000000004</v>
      </c>
      <c r="BO93" s="41">
        <v>4766.3100000000004</v>
      </c>
      <c r="BP93" s="41">
        <v>4775.74</v>
      </c>
      <c r="BQ93" s="41">
        <v>4750.8999999999996</v>
      </c>
      <c r="BR93" s="41">
        <v>4721.5</v>
      </c>
      <c r="BS93" s="41">
        <v>4685.0600000000004</v>
      </c>
      <c r="BT93" s="41">
        <v>4717.4799999999996</v>
      </c>
      <c r="BU93" s="41">
        <v>4801.96</v>
      </c>
      <c r="BV93" s="41">
        <v>4805.74</v>
      </c>
      <c r="BW93" s="41">
        <v>4794.8999999999996</v>
      </c>
      <c r="BX93" s="41">
        <v>4686.3</v>
      </c>
      <c r="BY93" s="41">
        <v>4416.8100000000004</v>
      </c>
    </row>
    <row r="94" spans="1:77" x14ac:dyDescent="0.25">
      <c r="A94" s="49">
        <v>14</v>
      </c>
      <c r="B94" s="41">
        <v>4260.6400000000003</v>
      </c>
      <c r="C94" s="41">
        <v>4115.7700000000004</v>
      </c>
      <c r="D94" s="41">
        <v>4103.41</v>
      </c>
      <c r="E94" s="41">
        <v>4092.11</v>
      </c>
      <c r="F94" s="41">
        <v>4104.24</v>
      </c>
      <c r="G94" s="41">
        <v>4227.3599999999997</v>
      </c>
      <c r="H94" s="41">
        <v>4389.7299999999996</v>
      </c>
      <c r="I94" s="41">
        <v>4662.76</v>
      </c>
      <c r="J94" s="41">
        <v>4765.8500000000004</v>
      </c>
      <c r="K94" s="41">
        <v>4832.51</v>
      </c>
      <c r="L94" s="41">
        <v>4835.54</v>
      </c>
      <c r="M94" s="41">
        <v>4828.17</v>
      </c>
      <c r="N94" s="41">
        <v>4753.25</v>
      </c>
      <c r="O94" s="41">
        <v>4751.7</v>
      </c>
      <c r="P94" s="41">
        <v>4790.0600000000004</v>
      </c>
      <c r="Q94" s="41">
        <v>4727.83</v>
      </c>
      <c r="R94" s="41">
        <v>4687.29</v>
      </c>
      <c r="S94" s="41">
        <v>4673.28</v>
      </c>
      <c r="T94" s="41">
        <v>4727.4799999999996</v>
      </c>
      <c r="U94" s="41">
        <v>4840.5</v>
      </c>
      <c r="V94" s="41">
        <v>4802.42</v>
      </c>
      <c r="W94" s="41">
        <v>4793.8999999999996</v>
      </c>
      <c r="X94" s="41">
        <v>4685.91</v>
      </c>
      <c r="Y94" s="41">
        <v>4485.7</v>
      </c>
      <c r="AA94" s="49">
        <v>14</v>
      </c>
      <c r="AB94" s="41">
        <v>4251.1099999999997</v>
      </c>
      <c r="AC94" s="41">
        <v>4107.58</v>
      </c>
      <c r="AD94" s="41">
        <v>4095.33</v>
      </c>
      <c r="AE94" s="41">
        <v>4084.13</v>
      </c>
      <c r="AF94" s="41">
        <v>4096.16</v>
      </c>
      <c r="AG94" s="41">
        <v>4218.1400000000003</v>
      </c>
      <c r="AH94" s="41">
        <v>4379.01</v>
      </c>
      <c r="AI94" s="41">
        <v>4649.5200000000004</v>
      </c>
      <c r="AJ94" s="41">
        <v>4751.6499999999996</v>
      </c>
      <c r="AK94" s="41">
        <v>4817.71</v>
      </c>
      <c r="AL94" s="41">
        <v>4820.7</v>
      </c>
      <c r="AM94" s="41">
        <v>4813.3999999999996</v>
      </c>
      <c r="AN94" s="41">
        <v>4739.17</v>
      </c>
      <c r="AO94" s="41">
        <v>4737.6400000000003</v>
      </c>
      <c r="AP94" s="41">
        <v>4775.6499999999996</v>
      </c>
      <c r="AQ94" s="41">
        <v>4713.99</v>
      </c>
      <c r="AR94" s="41">
        <v>4673.82</v>
      </c>
      <c r="AS94" s="41">
        <v>4659.9399999999996</v>
      </c>
      <c r="AT94" s="41">
        <v>4713.6400000000003</v>
      </c>
      <c r="AU94" s="41">
        <v>4825.6099999999997</v>
      </c>
      <c r="AV94" s="41">
        <v>4787.88</v>
      </c>
      <c r="AW94" s="41">
        <v>4779.45</v>
      </c>
      <c r="AX94" s="41">
        <v>4672.46</v>
      </c>
      <c r="AY94" s="41">
        <v>4474.09</v>
      </c>
      <c r="BA94" s="49">
        <v>14</v>
      </c>
      <c r="BB94" s="41">
        <v>4216.57</v>
      </c>
      <c r="BC94" s="41">
        <v>4077.88</v>
      </c>
      <c r="BD94" s="41">
        <v>4066.05</v>
      </c>
      <c r="BE94" s="41">
        <v>4055.23</v>
      </c>
      <c r="BF94" s="41">
        <v>4066.85</v>
      </c>
      <c r="BG94" s="41">
        <v>4184.7</v>
      </c>
      <c r="BH94" s="41">
        <v>4340.1400000000003</v>
      </c>
      <c r="BI94" s="41">
        <v>4601.51</v>
      </c>
      <c r="BJ94" s="41">
        <v>4700.1899999999996</v>
      </c>
      <c r="BK94" s="41">
        <v>4764.01</v>
      </c>
      <c r="BL94" s="41">
        <v>4766.91</v>
      </c>
      <c r="BM94" s="41">
        <v>4759.8500000000004</v>
      </c>
      <c r="BN94" s="41">
        <v>4688.13</v>
      </c>
      <c r="BO94" s="41">
        <v>4686.6499999999996</v>
      </c>
      <c r="BP94" s="41">
        <v>4723.37</v>
      </c>
      <c r="BQ94" s="41">
        <v>4663.8</v>
      </c>
      <c r="BR94" s="41">
        <v>4624.99</v>
      </c>
      <c r="BS94" s="41">
        <v>4611.58</v>
      </c>
      <c r="BT94" s="41">
        <v>4663.47</v>
      </c>
      <c r="BU94" s="41">
        <v>4771.6499999999996</v>
      </c>
      <c r="BV94" s="41">
        <v>4735.2</v>
      </c>
      <c r="BW94" s="41">
        <v>4727.05</v>
      </c>
      <c r="BX94" s="41">
        <v>4623.67</v>
      </c>
      <c r="BY94" s="41">
        <v>4432.01</v>
      </c>
    </row>
    <row r="95" spans="1:77" x14ac:dyDescent="0.25">
      <c r="A95" s="49">
        <v>15</v>
      </c>
      <c r="B95" s="41">
        <v>4236.83</v>
      </c>
      <c r="C95" s="41">
        <v>4105.9399999999996</v>
      </c>
      <c r="D95" s="41">
        <v>4095.42</v>
      </c>
      <c r="E95" s="41">
        <v>4076.68</v>
      </c>
      <c r="F95" s="41">
        <v>4109.6499999999996</v>
      </c>
      <c r="G95" s="41">
        <v>4237.16</v>
      </c>
      <c r="H95" s="41">
        <v>4367.38</v>
      </c>
      <c r="I95" s="41">
        <v>4677.2299999999996</v>
      </c>
      <c r="J95" s="41">
        <v>4766.05</v>
      </c>
      <c r="K95" s="41">
        <v>4841.72</v>
      </c>
      <c r="L95" s="41">
        <v>4845.6099999999997</v>
      </c>
      <c r="M95" s="41">
        <v>4841.28</v>
      </c>
      <c r="N95" s="41">
        <v>4810.3100000000004</v>
      </c>
      <c r="O95" s="41">
        <v>4790.21</v>
      </c>
      <c r="P95" s="41">
        <v>4800.01</v>
      </c>
      <c r="Q95" s="41">
        <v>4779.26</v>
      </c>
      <c r="R95" s="41">
        <v>4762.92</v>
      </c>
      <c r="S95" s="41">
        <v>4726.55</v>
      </c>
      <c r="T95" s="41">
        <v>4768.2</v>
      </c>
      <c r="U95" s="41">
        <v>4841.28</v>
      </c>
      <c r="V95" s="41">
        <v>4841.79</v>
      </c>
      <c r="W95" s="41">
        <v>4819.84</v>
      </c>
      <c r="X95" s="41">
        <v>4722.0200000000004</v>
      </c>
      <c r="Y95" s="41">
        <v>4525.66</v>
      </c>
      <c r="AA95" s="49">
        <v>15</v>
      </c>
      <c r="AB95" s="41">
        <v>4227.5200000000004</v>
      </c>
      <c r="AC95" s="41">
        <v>4097.84</v>
      </c>
      <c r="AD95" s="41">
        <v>4087.42</v>
      </c>
      <c r="AE95" s="41">
        <v>4068.85</v>
      </c>
      <c r="AF95" s="41">
        <v>4101.5200000000004</v>
      </c>
      <c r="AG95" s="41">
        <v>4227.8500000000004</v>
      </c>
      <c r="AH95" s="41">
        <v>4356.8599999999997</v>
      </c>
      <c r="AI95" s="41">
        <v>4663.8599999999997</v>
      </c>
      <c r="AJ95" s="41">
        <v>4751.8599999999997</v>
      </c>
      <c r="AK95" s="41">
        <v>4826.82</v>
      </c>
      <c r="AL95" s="41">
        <v>4830.68</v>
      </c>
      <c r="AM95" s="41">
        <v>4826.3900000000003</v>
      </c>
      <c r="AN95" s="41">
        <v>4795.7</v>
      </c>
      <c r="AO95" s="41">
        <v>4775.79</v>
      </c>
      <c r="AP95" s="41">
        <v>4785.5</v>
      </c>
      <c r="AQ95" s="41">
        <v>4764.9399999999996</v>
      </c>
      <c r="AR95" s="41">
        <v>4748.76</v>
      </c>
      <c r="AS95" s="41">
        <v>4712.72</v>
      </c>
      <c r="AT95" s="41">
        <v>4753.9799999999996</v>
      </c>
      <c r="AU95" s="41">
        <v>4826.3900000000003</v>
      </c>
      <c r="AV95" s="41">
        <v>4826.8999999999996</v>
      </c>
      <c r="AW95" s="41">
        <v>4805.1400000000003</v>
      </c>
      <c r="AX95" s="41">
        <v>4708.2299999999996</v>
      </c>
      <c r="AY95" s="41">
        <v>4513.6899999999996</v>
      </c>
      <c r="BA95" s="49">
        <v>15</v>
      </c>
      <c r="BB95" s="41">
        <v>4193.7700000000004</v>
      </c>
      <c r="BC95" s="41">
        <v>4068.47</v>
      </c>
      <c r="BD95" s="41">
        <v>4058.41</v>
      </c>
      <c r="BE95" s="41">
        <v>4040.46</v>
      </c>
      <c r="BF95" s="41">
        <v>4072.02</v>
      </c>
      <c r="BG95" s="41">
        <v>4194.09</v>
      </c>
      <c r="BH95" s="41">
        <v>4318.74</v>
      </c>
      <c r="BI95" s="41">
        <v>4615.3599999999997</v>
      </c>
      <c r="BJ95" s="41">
        <v>4700.3900000000003</v>
      </c>
      <c r="BK95" s="41">
        <v>4772.82</v>
      </c>
      <c r="BL95" s="41">
        <v>4776.55</v>
      </c>
      <c r="BM95" s="41">
        <v>4772.3999999999996</v>
      </c>
      <c r="BN95" s="41">
        <v>4742.75</v>
      </c>
      <c r="BO95" s="41">
        <v>4723.51</v>
      </c>
      <c r="BP95" s="41">
        <v>4732.8999999999996</v>
      </c>
      <c r="BQ95" s="41">
        <v>4713.03</v>
      </c>
      <c r="BR95" s="41">
        <v>4697.3900000000003</v>
      </c>
      <c r="BS95" s="41">
        <v>4662.57</v>
      </c>
      <c r="BT95" s="41">
        <v>4702.4399999999996</v>
      </c>
      <c r="BU95" s="41">
        <v>4772.3999999999996</v>
      </c>
      <c r="BV95" s="41">
        <v>4772.8900000000003</v>
      </c>
      <c r="BW95" s="41">
        <v>4751.87</v>
      </c>
      <c r="BX95" s="41">
        <v>4658.24</v>
      </c>
      <c r="BY95" s="41">
        <v>4470.2700000000004</v>
      </c>
    </row>
    <row r="96" spans="1:77" x14ac:dyDescent="0.25">
      <c r="A96" s="49">
        <v>16</v>
      </c>
      <c r="B96" s="41">
        <v>4285.08</v>
      </c>
      <c r="C96" s="41">
        <v>4140.78</v>
      </c>
      <c r="D96" s="41">
        <v>4097.17</v>
      </c>
      <c r="E96" s="41">
        <v>4082.4</v>
      </c>
      <c r="F96" s="41">
        <v>4107.82</v>
      </c>
      <c r="G96" s="41">
        <v>4234.3999999999996</v>
      </c>
      <c r="H96" s="41">
        <v>4349.83</v>
      </c>
      <c r="I96" s="41">
        <v>4674.9399999999996</v>
      </c>
      <c r="J96" s="41">
        <v>4743.66</v>
      </c>
      <c r="K96" s="41">
        <v>4822.18</v>
      </c>
      <c r="L96" s="41">
        <v>4819.54</v>
      </c>
      <c r="M96" s="41">
        <v>4803.79</v>
      </c>
      <c r="N96" s="41">
        <v>4750.18</v>
      </c>
      <c r="O96" s="41">
        <v>4775.3500000000004</v>
      </c>
      <c r="P96" s="41">
        <v>4777.76</v>
      </c>
      <c r="Q96" s="41">
        <v>4756.3</v>
      </c>
      <c r="R96" s="41">
        <v>4731.46</v>
      </c>
      <c r="S96" s="41">
        <v>4709.58</v>
      </c>
      <c r="T96" s="41">
        <v>4755.46</v>
      </c>
      <c r="U96" s="41">
        <v>4838.32</v>
      </c>
      <c r="V96" s="41">
        <v>4833.03</v>
      </c>
      <c r="W96" s="41">
        <v>4809.7</v>
      </c>
      <c r="X96" s="41">
        <v>4702.92</v>
      </c>
      <c r="Y96" s="41">
        <v>4497.04</v>
      </c>
      <c r="AA96" s="49">
        <v>16</v>
      </c>
      <c r="AB96" s="41">
        <v>4275.33</v>
      </c>
      <c r="AC96" s="41">
        <v>4132.3500000000004</v>
      </c>
      <c r="AD96" s="41">
        <v>4089.16</v>
      </c>
      <c r="AE96" s="41">
        <v>4074.51</v>
      </c>
      <c r="AF96" s="41">
        <v>4099.7</v>
      </c>
      <c r="AG96" s="41">
        <v>4225.12</v>
      </c>
      <c r="AH96" s="41">
        <v>4339.4799999999996</v>
      </c>
      <c r="AI96" s="41">
        <v>4661.59</v>
      </c>
      <c r="AJ96" s="41">
        <v>4729.67</v>
      </c>
      <c r="AK96" s="41">
        <v>4807.47</v>
      </c>
      <c r="AL96" s="41">
        <v>4804.8500000000004</v>
      </c>
      <c r="AM96" s="41">
        <v>4789.25</v>
      </c>
      <c r="AN96" s="41">
        <v>4736.13</v>
      </c>
      <c r="AO96" s="41">
        <v>4761.07</v>
      </c>
      <c r="AP96" s="41">
        <v>4763.45</v>
      </c>
      <c r="AQ96" s="41">
        <v>4742.1899999999996</v>
      </c>
      <c r="AR96" s="41">
        <v>4717.58</v>
      </c>
      <c r="AS96" s="41">
        <v>4695.8999999999996</v>
      </c>
      <c r="AT96" s="41">
        <v>4741.3599999999997</v>
      </c>
      <c r="AU96" s="41">
        <v>4823.46</v>
      </c>
      <c r="AV96" s="41">
        <v>4818.22</v>
      </c>
      <c r="AW96" s="41">
        <v>4795.1000000000004</v>
      </c>
      <c r="AX96" s="41">
        <v>4689.3</v>
      </c>
      <c r="AY96" s="41">
        <v>4485.33</v>
      </c>
      <c r="BA96" s="49">
        <v>16</v>
      </c>
      <c r="BB96" s="41">
        <v>4239.96</v>
      </c>
      <c r="BC96" s="41">
        <v>4101.82</v>
      </c>
      <c r="BD96" s="41">
        <v>4060.08</v>
      </c>
      <c r="BE96" s="41">
        <v>4045.93</v>
      </c>
      <c r="BF96" s="41">
        <v>4070.27</v>
      </c>
      <c r="BG96" s="41">
        <v>4191.45</v>
      </c>
      <c r="BH96" s="41">
        <v>4301.95</v>
      </c>
      <c r="BI96" s="41">
        <v>4613.17</v>
      </c>
      <c r="BJ96" s="41">
        <v>4678.95</v>
      </c>
      <c r="BK96" s="41">
        <v>4754.12</v>
      </c>
      <c r="BL96" s="41">
        <v>4751.59</v>
      </c>
      <c r="BM96" s="41">
        <v>4736.5200000000004</v>
      </c>
      <c r="BN96" s="41">
        <v>4685.1899999999996</v>
      </c>
      <c r="BO96" s="41">
        <v>4709.29</v>
      </c>
      <c r="BP96" s="41">
        <v>4711.59</v>
      </c>
      <c r="BQ96" s="41">
        <v>4691.05</v>
      </c>
      <c r="BR96" s="41">
        <v>4667.2700000000004</v>
      </c>
      <c r="BS96" s="41">
        <v>4646.33</v>
      </c>
      <c r="BT96" s="41">
        <v>4690.25</v>
      </c>
      <c r="BU96" s="41">
        <v>4769.57</v>
      </c>
      <c r="BV96" s="41">
        <v>4764.51</v>
      </c>
      <c r="BW96" s="41">
        <v>4742.17</v>
      </c>
      <c r="BX96" s="41">
        <v>4639.95</v>
      </c>
      <c r="BY96" s="41">
        <v>4442.87</v>
      </c>
    </row>
    <row r="97" spans="1:77" x14ac:dyDescent="0.25">
      <c r="A97" s="49">
        <v>17</v>
      </c>
      <c r="B97" s="41">
        <v>4251.97</v>
      </c>
      <c r="C97" s="41">
        <v>4149.97</v>
      </c>
      <c r="D97" s="41">
        <v>4091.63</v>
      </c>
      <c r="E97" s="41">
        <v>4039.92</v>
      </c>
      <c r="F97" s="41">
        <v>4089.99</v>
      </c>
      <c r="G97" s="41">
        <v>4166.72</v>
      </c>
      <c r="H97" s="41">
        <v>4296.88</v>
      </c>
      <c r="I97" s="41">
        <v>4658.12</v>
      </c>
      <c r="J97" s="41">
        <v>4715.79</v>
      </c>
      <c r="K97" s="41">
        <v>4788.7700000000004</v>
      </c>
      <c r="L97" s="41">
        <v>4799.1899999999996</v>
      </c>
      <c r="M97" s="41">
        <v>4786.8500000000004</v>
      </c>
      <c r="N97" s="41">
        <v>4725.5200000000004</v>
      </c>
      <c r="O97" s="41">
        <v>4736.6400000000003</v>
      </c>
      <c r="P97" s="41">
        <v>4763.93</v>
      </c>
      <c r="Q97" s="41">
        <v>4733.54</v>
      </c>
      <c r="R97" s="41">
        <v>4712.33</v>
      </c>
      <c r="S97" s="41">
        <v>4686.4799999999996</v>
      </c>
      <c r="T97" s="41">
        <v>4716.8</v>
      </c>
      <c r="U97" s="41">
        <v>4806.01</v>
      </c>
      <c r="V97" s="41">
        <v>4805.28</v>
      </c>
      <c r="W97" s="41">
        <v>4795.7700000000004</v>
      </c>
      <c r="X97" s="41">
        <v>4719.84</v>
      </c>
      <c r="Y97" s="41">
        <v>4572.84</v>
      </c>
      <c r="AA97" s="49">
        <v>17</v>
      </c>
      <c r="AB97" s="41">
        <v>4242.5200000000004</v>
      </c>
      <c r="AC97" s="41">
        <v>4141.46</v>
      </c>
      <c r="AD97" s="41">
        <v>4083.66</v>
      </c>
      <c r="AE97" s="41">
        <v>4032.43</v>
      </c>
      <c r="AF97" s="41">
        <v>4082.04</v>
      </c>
      <c r="AG97" s="41">
        <v>4158.0600000000004</v>
      </c>
      <c r="AH97" s="41">
        <v>4287.0200000000004</v>
      </c>
      <c r="AI97" s="41">
        <v>4644.92</v>
      </c>
      <c r="AJ97" s="41">
        <v>4702.0600000000004</v>
      </c>
      <c r="AK97" s="41">
        <v>4774.3599999999997</v>
      </c>
      <c r="AL97" s="41">
        <v>4784.6899999999996</v>
      </c>
      <c r="AM97" s="41">
        <v>4772.46</v>
      </c>
      <c r="AN97" s="41">
        <v>4711.7</v>
      </c>
      <c r="AO97" s="41">
        <v>4722.72</v>
      </c>
      <c r="AP97" s="41">
        <v>4749.75</v>
      </c>
      <c r="AQ97" s="41">
        <v>4719.6400000000003</v>
      </c>
      <c r="AR97" s="41">
        <v>4698.63</v>
      </c>
      <c r="AS97" s="41">
        <v>4673.0200000000004</v>
      </c>
      <c r="AT97" s="41">
        <v>4703.0600000000004</v>
      </c>
      <c r="AU97" s="41">
        <v>4791.4399999999996</v>
      </c>
      <c r="AV97" s="41">
        <v>4790.7299999999996</v>
      </c>
      <c r="AW97" s="41">
        <v>4781.3</v>
      </c>
      <c r="AX97" s="41">
        <v>4706.07</v>
      </c>
      <c r="AY97" s="41">
        <v>4560.43</v>
      </c>
      <c r="BA97" s="49">
        <v>17</v>
      </c>
      <c r="BB97" s="41">
        <v>4208.2700000000004</v>
      </c>
      <c r="BC97" s="41">
        <v>4110.62</v>
      </c>
      <c r="BD97" s="41">
        <v>4054.77</v>
      </c>
      <c r="BE97" s="41">
        <v>4005.27</v>
      </c>
      <c r="BF97" s="41">
        <v>4053.21</v>
      </c>
      <c r="BG97" s="41">
        <v>4126.66</v>
      </c>
      <c r="BH97" s="41">
        <v>4251.26</v>
      </c>
      <c r="BI97" s="41">
        <v>4597.0600000000004</v>
      </c>
      <c r="BJ97" s="41">
        <v>4652.2700000000004</v>
      </c>
      <c r="BK97" s="41">
        <v>4722.13</v>
      </c>
      <c r="BL97" s="41">
        <v>4732.1099999999997</v>
      </c>
      <c r="BM97" s="41">
        <v>4720.29</v>
      </c>
      <c r="BN97" s="41">
        <v>4661.59</v>
      </c>
      <c r="BO97" s="41">
        <v>4672.2299999999996</v>
      </c>
      <c r="BP97" s="41">
        <v>4698.3500000000004</v>
      </c>
      <c r="BQ97" s="41">
        <v>4669.26</v>
      </c>
      <c r="BR97" s="41">
        <v>4648.96</v>
      </c>
      <c r="BS97" s="41">
        <v>4624.21</v>
      </c>
      <c r="BT97" s="41">
        <v>4653.24</v>
      </c>
      <c r="BU97" s="41">
        <v>4738.63</v>
      </c>
      <c r="BV97" s="41">
        <v>4737.9399999999996</v>
      </c>
      <c r="BW97" s="41">
        <v>4728.83</v>
      </c>
      <c r="BX97" s="41">
        <v>4656.1499999999996</v>
      </c>
      <c r="BY97" s="41">
        <v>4515.43</v>
      </c>
    </row>
    <row r="98" spans="1:77" x14ac:dyDescent="0.25">
      <c r="A98" s="49">
        <v>18</v>
      </c>
      <c r="B98" s="41">
        <v>4293.63</v>
      </c>
      <c r="C98" s="41">
        <v>4188.9799999999996</v>
      </c>
      <c r="D98" s="41">
        <v>4121.72</v>
      </c>
      <c r="E98" s="41">
        <v>4073.85</v>
      </c>
      <c r="F98" s="41">
        <v>4068.99</v>
      </c>
      <c r="G98" s="41">
        <v>4105.3500000000004</v>
      </c>
      <c r="H98" s="41">
        <v>4147.51</v>
      </c>
      <c r="I98" s="41">
        <v>4239.59</v>
      </c>
      <c r="J98" s="41">
        <v>4301.3100000000004</v>
      </c>
      <c r="K98" s="41">
        <v>4397.97</v>
      </c>
      <c r="L98" s="41">
        <v>4510</v>
      </c>
      <c r="M98" s="41">
        <v>4556.95</v>
      </c>
      <c r="N98" s="41">
        <v>4510.88</v>
      </c>
      <c r="O98" s="41">
        <v>4411.51</v>
      </c>
      <c r="P98" s="41">
        <v>4410.1400000000003</v>
      </c>
      <c r="Q98" s="41">
        <v>4421.91</v>
      </c>
      <c r="R98" s="41">
        <v>4434.24</v>
      </c>
      <c r="S98" s="41">
        <v>4486.1099999999997</v>
      </c>
      <c r="T98" s="41">
        <v>4562.38</v>
      </c>
      <c r="U98" s="41">
        <v>4644.6899999999996</v>
      </c>
      <c r="V98" s="41">
        <v>4656.1899999999996</v>
      </c>
      <c r="W98" s="41">
        <v>4601.37</v>
      </c>
      <c r="X98" s="41">
        <v>4422.0600000000004</v>
      </c>
      <c r="Y98" s="41">
        <v>4236.57</v>
      </c>
      <c r="AA98" s="49">
        <v>18</v>
      </c>
      <c r="AB98" s="41">
        <v>4283.8</v>
      </c>
      <c r="AC98" s="41">
        <v>4180.12</v>
      </c>
      <c r="AD98" s="41">
        <v>4113.47</v>
      </c>
      <c r="AE98" s="41">
        <v>4066.05</v>
      </c>
      <c r="AF98" s="41">
        <v>4061.24</v>
      </c>
      <c r="AG98" s="41">
        <v>4097.25</v>
      </c>
      <c r="AH98" s="41">
        <v>4139.0200000000004</v>
      </c>
      <c r="AI98" s="41">
        <v>4230.25</v>
      </c>
      <c r="AJ98" s="41">
        <v>4291.41</v>
      </c>
      <c r="AK98" s="41">
        <v>4387.18</v>
      </c>
      <c r="AL98" s="41">
        <v>4498.17</v>
      </c>
      <c r="AM98" s="41">
        <v>4544.68</v>
      </c>
      <c r="AN98" s="41">
        <v>4499.05</v>
      </c>
      <c r="AO98" s="41">
        <v>4400.59</v>
      </c>
      <c r="AP98" s="41">
        <v>4399.24</v>
      </c>
      <c r="AQ98" s="41">
        <v>4410.8900000000003</v>
      </c>
      <c r="AR98" s="41">
        <v>4423.1099999999997</v>
      </c>
      <c r="AS98" s="41">
        <v>4474.5</v>
      </c>
      <c r="AT98" s="41">
        <v>4550.0600000000004</v>
      </c>
      <c r="AU98" s="41">
        <v>4631.62</v>
      </c>
      <c r="AV98" s="41">
        <v>4643.01</v>
      </c>
      <c r="AW98" s="41">
        <v>4588.7</v>
      </c>
      <c r="AX98" s="41">
        <v>4411.04</v>
      </c>
      <c r="AY98" s="41">
        <v>4227.2700000000004</v>
      </c>
      <c r="BA98" s="49">
        <v>18</v>
      </c>
      <c r="BB98" s="41">
        <v>4248.1499999999996</v>
      </c>
      <c r="BC98" s="41">
        <v>4147.97</v>
      </c>
      <c r="BD98" s="41">
        <v>4083.58</v>
      </c>
      <c r="BE98" s="41">
        <v>4037.75</v>
      </c>
      <c r="BF98" s="41">
        <v>4033.1</v>
      </c>
      <c r="BG98" s="41">
        <v>4067.91</v>
      </c>
      <c r="BH98" s="41">
        <v>4108.26</v>
      </c>
      <c r="BI98" s="41">
        <v>4196.41</v>
      </c>
      <c r="BJ98" s="41">
        <v>4255.5</v>
      </c>
      <c r="BK98" s="41">
        <v>4348.03</v>
      </c>
      <c r="BL98" s="41">
        <v>4455.28</v>
      </c>
      <c r="BM98" s="41">
        <v>4500.22</v>
      </c>
      <c r="BN98" s="41">
        <v>4456.12</v>
      </c>
      <c r="BO98" s="41">
        <v>4360.99</v>
      </c>
      <c r="BP98" s="41">
        <v>4359.68</v>
      </c>
      <c r="BQ98" s="41">
        <v>4370.9399999999996</v>
      </c>
      <c r="BR98" s="41">
        <v>4382.75</v>
      </c>
      <c r="BS98" s="41">
        <v>4432.41</v>
      </c>
      <c r="BT98" s="41">
        <v>4505.41</v>
      </c>
      <c r="BU98" s="41">
        <v>4584.21</v>
      </c>
      <c r="BV98" s="41">
        <v>4595.22</v>
      </c>
      <c r="BW98" s="41">
        <v>4542.74</v>
      </c>
      <c r="BX98" s="41">
        <v>4371.08</v>
      </c>
      <c r="BY98" s="41">
        <v>4193.5200000000004</v>
      </c>
    </row>
    <row r="99" spans="1:77" x14ac:dyDescent="0.25">
      <c r="A99" s="49">
        <v>19</v>
      </c>
      <c r="B99" s="41">
        <v>4197.93</v>
      </c>
      <c r="C99" s="41">
        <v>4131.13</v>
      </c>
      <c r="D99" s="41">
        <v>4038.84</v>
      </c>
      <c r="E99" s="41">
        <v>3935.6</v>
      </c>
      <c r="F99" s="41">
        <v>3922.16</v>
      </c>
      <c r="G99" s="41">
        <v>3961.29</v>
      </c>
      <c r="H99" s="41">
        <v>3913.29</v>
      </c>
      <c r="I99" s="41">
        <v>4043.69</v>
      </c>
      <c r="J99" s="41">
        <v>4123.68</v>
      </c>
      <c r="K99" s="41">
        <v>4204.43</v>
      </c>
      <c r="L99" s="41">
        <v>4245.37</v>
      </c>
      <c r="M99" s="41">
        <v>4280.17</v>
      </c>
      <c r="N99" s="41">
        <v>4251.9399999999996</v>
      </c>
      <c r="O99" s="41">
        <v>4243.26</v>
      </c>
      <c r="P99" s="41">
        <v>4245.74</v>
      </c>
      <c r="Q99" s="41">
        <v>4252.08</v>
      </c>
      <c r="R99" s="41">
        <v>4256.8</v>
      </c>
      <c r="S99" s="41">
        <v>4363.08</v>
      </c>
      <c r="T99" s="41">
        <v>4525.22</v>
      </c>
      <c r="U99" s="41">
        <v>4625.6400000000003</v>
      </c>
      <c r="V99" s="41">
        <v>4607.1099999999997</v>
      </c>
      <c r="W99" s="41">
        <v>4532.97</v>
      </c>
      <c r="X99" s="41">
        <v>4262.58</v>
      </c>
      <c r="Y99" s="41">
        <v>4178.76</v>
      </c>
      <c r="AA99" s="49">
        <v>19</v>
      </c>
      <c r="AB99" s="41">
        <v>4188.9799999999996</v>
      </c>
      <c r="AC99" s="41">
        <v>4122.8</v>
      </c>
      <c r="AD99" s="41">
        <v>4031.36</v>
      </c>
      <c r="AE99" s="41">
        <v>3929.08</v>
      </c>
      <c r="AF99" s="41">
        <v>3915.75</v>
      </c>
      <c r="AG99" s="41">
        <v>3954.52</v>
      </c>
      <c r="AH99" s="41">
        <v>3906.97</v>
      </c>
      <c r="AI99" s="41">
        <v>4036.17</v>
      </c>
      <c r="AJ99" s="41">
        <v>4115.42</v>
      </c>
      <c r="AK99" s="41">
        <v>4195.42</v>
      </c>
      <c r="AL99" s="41">
        <v>4235.9799999999996</v>
      </c>
      <c r="AM99" s="41">
        <v>4270.47</v>
      </c>
      <c r="AN99" s="41">
        <v>4242.49</v>
      </c>
      <c r="AO99" s="41">
        <v>4233.8900000000003</v>
      </c>
      <c r="AP99" s="41">
        <v>4236.3500000000004</v>
      </c>
      <c r="AQ99" s="41">
        <v>4242.6400000000003</v>
      </c>
      <c r="AR99" s="41">
        <v>4247.3100000000004</v>
      </c>
      <c r="AS99" s="41">
        <v>4352.6000000000004</v>
      </c>
      <c r="AT99" s="41">
        <v>4513.25</v>
      </c>
      <c r="AU99" s="41">
        <v>4612.74</v>
      </c>
      <c r="AV99" s="41">
        <v>4594.38</v>
      </c>
      <c r="AW99" s="41">
        <v>4520.93</v>
      </c>
      <c r="AX99" s="41">
        <v>4253.04</v>
      </c>
      <c r="AY99" s="41">
        <v>4169.9799999999996</v>
      </c>
      <c r="BA99" s="49">
        <v>19</v>
      </c>
      <c r="BB99" s="41">
        <v>4156.53</v>
      </c>
      <c r="BC99" s="41">
        <v>4092.59</v>
      </c>
      <c r="BD99" s="41">
        <v>4004.24</v>
      </c>
      <c r="BE99" s="41">
        <v>3905.41</v>
      </c>
      <c r="BF99" s="41">
        <v>3892.54</v>
      </c>
      <c r="BG99" s="41">
        <v>3930</v>
      </c>
      <c r="BH99" s="41">
        <v>3884.05</v>
      </c>
      <c r="BI99" s="41">
        <v>4008.88</v>
      </c>
      <c r="BJ99" s="41">
        <v>4085.46</v>
      </c>
      <c r="BK99" s="41">
        <v>4162.75</v>
      </c>
      <c r="BL99" s="41">
        <v>4201.9399999999996</v>
      </c>
      <c r="BM99" s="41">
        <v>4235.26</v>
      </c>
      <c r="BN99" s="41">
        <v>4208.2299999999996</v>
      </c>
      <c r="BO99" s="41">
        <v>4199.92</v>
      </c>
      <c r="BP99" s="41">
        <v>4202.3</v>
      </c>
      <c r="BQ99" s="41">
        <v>4208.37</v>
      </c>
      <c r="BR99" s="41">
        <v>4212.8900000000003</v>
      </c>
      <c r="BS99" s="41">
        <v>4314.62</v>
      </c>
      <c r="BT99" s="41">
        <v>4469.8500000000004</v>
      </c>
      <c r="BU99" s="41">
        <v>4565.97</v>
      </c>
      <c r="BV99" s="41">
        <v>4548.2299999999996</v>
      </c>
      <c r="BW99" s="41">
        <v>4477.26</v>
      </c>
      <c r="BX99" s="41">
        <v>4218.42</v>
      </c>
      <c r="BY99" s="41">
        <v>4138.18</v>
      </c>
    </row>
    <row r="100" spans="1:77" x14ac:dyDescent="0.25">
      <c r="A100" s="49">
        <v>20</v>
      </c>
      <c r="B100" s="41">
        <v>4153.66</v>
      </c>
      <c r="C100" s="41">
        <v>4010.67</v>
      </c>
      <c r="D100" s="41">
        <v>3228.77</v>
      </c>
      <c r="E100" s="41">
        <v>3232.98</v>
      </c>
      <c r="F100" s="41">
        <v>3233.02</v>
      </c>
      <c r="G100" s="41">
        <v>3234.91</v>
      </c>
      <c r="H100" s="41">
        <v>4155.8</v>
      </c>
      <c r="I100" s="41">
        <v>4332.9799999999996</v>
      </c>
      <c r="J100" s="41">
        <v>4552.45</v>
      </c>
      <c r="K100" s="41">
        <v>4568.6400000000003</v>
      </c>
      <c r="L100" s="41">
        <v>4606.05</v>
      </c>
      <c r="M100" s="41">
        <v>4617.96</v>
      </c>
      <c r="N100" s="41">
        <v>4557.5</v>
      </c>
      <c r="O100" s="41">
        <v>4561.72</v>
      </c>
      <c r="P100" s="41">
        <v>4593.54</v>
      </c>
      <c r="Q100" s="41">
        <v>4571.3900000000003</v>
      </c>
      <c r="R100" s="41">
        <v>4554.34</v>
      </c>
      <c r="S100" s="41">
        <v>4530.12</v>
      </c>
      <c r="T100" s="41">
        <v>4545.5600000000004</v>
      </c>
      <c r="U100" s="41">
        <v>4642.03</v>
      </c>
      <c r="V100" s="41">
        <v>4642.46</v>
      </c>
      <c r="W100" s="41">
        <v>4587.93</v>
      </c>
      <c r="X100" s="41">
        <v>4434.38</v>
      </c>
      <c r="Y100" s="41">
        <v>4188.68</v>
      </c>
      <c r="AA100" s="49">
        <v>20</v>
      </c>
      <c r="AB100" s="41">
        <v>4145.12</v>
      </c>
      <c r="AC100" s="41">
        <v>4003.45</v>
      </c>
      <c r="AD100" s="41">
        <v>3228.77</v>
      </c>
      <c r="AE100" s="41">
        <v>3232.94</v>
      </c>
      <c r="AF100" s="41">
        <v>3232.98</v>
      </c>
      <c r="AG100" s="41">
        <v>3234.86</v>
      </c>
      <c r="AH100" s="41">
        <v>4147.24</v>
      </c>
      <c r="AI100" s="41">
        <v>4322.78</v>
      </c>
      <c r="AJ100" s="41">
        <v>4540.2299999999996</v>
      </c>
      <c r="AK100" s="41">
        <v>4556.2700000000004</v>
      </c>
      <c r="AL100" s="41">
        <v>4593.33</v>
      </c>
      <c r="AM100" s="41">
        <v>4605.13</v>
      </c>
      <c r="AN100" s="41">
        <v>4545.2299999999996</v>
      </c>
      <c r="AO100" s="41">
        <v>4549.42</v>
      </c>
      <c r="AP100" s="41">
        <v>4580.9399999999996</v>
      </c>
      <c r="AQ100" s="41">
        <v>4558.99</v>
      </c>
      <c r="AR100" s="41">
        <v>4542.1000000000004</v>
      </c>
      <c r="AS100" s="41">
        <v>4518.1099999999997</v>
      </c>
      <c r="AT100" s="41">
        <v>4533.3999999999996</v>
      </c>
      <c r="AU100" s="41">
        <v>4628.9799999999996</v>
      </c>
      <c r="AV100" s="41">
        <v>4629.3999999999996</v>
      </c>
      <c r="AW100" s="41">
        <v>4575.38</v>
      </c>
      <c r="AX100" s="41">
        <v>4423.25</v>
      </c>
      <c r="AY100" s="41">
        <v>4179.82</v>
      </c>
      <c r="BA100" s="49">
        <v>20</v>
      </c>
      <c r="BB100" s="41">
        <v>4114.1499999999996</v>
      </c>
      <c r="BC100" s="41">
        <v>3977.27</v>
      </c>
      <c r="BD100" s="41">
        <v>3228.77</v>
      </c>
      <c r="BE100" s="41">
        <v>3232.8</v>
      </c>
      <c r="BF100" s="41">
        <v>3232.83</v>
      </c>
      <c r="BG100" s="41">
        <v>3234.65</v>
      </c>
      <c r="BH100" s="41">
        <v>4116.21</v>
      </c>
      <c r="BI100" s="41">
        <v>4285.8100000000004</v>
      </c>
      <c r="BJ100" s="41">
        <v>4495.91</v>
      </c>
      <c r="BK100" s="41">
        <v>4511.41</v>
      </c>
      <c r="BL100" s="41">
        <v>4547.22</v>
      </c>
      <c r="BM100" s="41">
        <v>4558.62</v>
      </c>
      <c r="BN100" s="41">
        <v>4500.74</v>
      </c>
      <c r="BO100" s="41">
        <v>4504.79</v>
      </c>
      <c r="BP100" s="41">
        <v>4535.24</v>
      </c>
      <c r="BQ100" s="41">
        <v>4514.04</v>
      </c>
      <c r="BR100" s="41">
        <v>4497.72</v>
      </c>
      <c r="BS100" s="41">
        <v>4474.54</v>
      </c>
      <c r="BT100" s="41">
        <v>4489.3100000000004</v>
      </c>
      <c r="BU100" s="41">
        <v>4581.66</v>
      </c>
      <c r="BV100" s="41">
        <v>4582.07</v>
      </c>
      <c r="BW100" s="41">
        <v>4529.87</v>
      </c>
      <c r="BX100" s="41">
        <v>4382.8900000000003</v>
      </c>
      <c r="BY100" s="41">
        <v>4147.68</v>
      </c>
    </row>
    <row r="101" spans="1:77" x14ac:dyDescent="0.25">
      <c r="A101" s="49">
        <v>21</v>
      </c>
      <c r="B101" s="41">
        <v>4116.01</v>
      </c>
      <c r="C101" s="41">
        <v>4011.7</v>
      </c>
      <c r="D101" s="41">
        <v>3228.77</v>
      </c>
      <c r="E101" s="41">
        <v>3235.35</v>
      </c>
      <c r="F101" s="41">
        <v>3228.77</v>
      </c>
      <c r="G101" s="41">
        <v>4088.9</v>
      </c>
      <c r="H101" s="41">
        <v>4204.53</v>
      </c>
      <c r="I101" s="41">
        <v>4498.3500000000004</v>
      </c>
      <c r="J101" s="41">
        <v>4693.67</v>
      </c>
      <c r="K101" s="41">
        <v>4705.37</v>
      </c>
      <c r="L101" s="41">
        <v>4705.74</v>
      </c>
      <c r="M101" s="41">
        <v>4707.3500000000004</v>
      </c>
      <c r="N101" s="41">
        <v>4641.87</v>
      </c>
      <c r="O101" s="41">
        <v>4644.67</v>
      </c>
      <c r="P101" s="41">
        <v>4650.07</v>
      </c>
      <c r="Q101" s="41">
        <v>4635.5200000000004</v>
      </c>
      <c r="R101" s="41">
        <v>4619.87</v>
      </c>
      <c r="S101" s="41">
        <v>4600.93</v>
      </c>
      <c r="T101" s="41">
        <v>4640.55</v>
      </c>
      <c r="U101" s="41">
        <v>4683.05</v>
      </c>
      <c r="V101" s="41">
        <v>4699.12</v>
      </c>
      <c r="W101" s="41">
        <v>4632.43</v>
      </c>
      <c r="X101" s="41">
        <v>4474.49</v>
      </c>
      <c r="Y101" s="41">
        <v>4222.21</v>
      </c>
      <c r="AA101" s="49">
        <v>21</v>
      </c>
      <c r="AB101" s="41">
        <v>4107.8100000000004</v>
      </c>
      <c r="AC101" s="41">
        <v>4004.47</v>
      </c>
      <c r="AD101" s="41">
        <v>3228.77</v>
      </c>
      <c r="AE101" s="41">
        <v>3235.29</v>
      </c>
      <c r="AF101" s="41">
        <v>3228.77</v>
      </c>
      <c r="AG101" s="41">
        <v>4080.96</v>
      </c>
      <c r="AH101" s="41">
        <v>4195.5200000000004</v>
      </c>
      <c r="AI101" s="41">
        <v>4486.63</v>
      </c>
      <c r="AJ101" s="41">
        <v>4680.1400000000003</v>
      </c>
      <c r="AK101" s="41">
        <v>4691.7299999999996</v>
      </c>
      <c r="AL101" s="41">
        <v>4692.1000000000004</v>
      </c>
      <c r="AM101" s="41">
        <v>4693.7</v>
      </c>
      <c r="AN101" s="41">
        <v>4628.82</v>
      </c>
      <c r="AO101" s="41">
        <v>4631.6000000000004</v>
      </c>
      <c r="AP101" s="41">
        <v>4636.9399999999996</v>
      </c>
      <c r="AQ101" s="41">
        <v>4622.53</v>
      </c>
      <c r="AR101" s="41">
        <v>4607.0200000000004</v>
      </c>
      <c r="AS101" s="41">
        <v>4588.26</v>
      </c>
      <c r="AT101" s="41">
        <v>4627.51</v>
      </c>
      <c r="AU101" s="41">
        <v>4669.62</v>
      </c>
      <c r="AV101" s="41">
        <v>4685.55</v>
      </c>
      <c r="AW101" s="41">
        <v>4619.47</v>
      </c>
      <c r="AX101" s="41">
        <v>4462.9799999999996</v>
      </c>
      <c r="AY101" s="41">
        <v>4213.04</v>
      </c>
      <c r="BA101" s="49">
        <v>21</v>
      </c>
      <c r="BB101" s="41">
        <v>4078.11</v>
      </c>
      <c r="BC101" s="41">
        <v>3978.26</v>
      </c>
      <c r="BD101" s="41">
        <v>3228.77</v>
      </c>
      <c r="BE101" s="41">
        <v>3235.07</v>
      </c>
      <c r="BF101" s="41">
        <v>3228.77</v>
      </c>
      <c r="BG101" s="41">
        <v>4052.16</v>
      </c>
      <c r="BH101" s="41">
        <v>4162.8500000000004</v>
      </c>
      <c r="BI101" s="41">
        <v>4444.12</v>
      </c>
      <c r="BJ101" s="41">
        <v>4631.1000000000004</v>
      </c>
      <c r="BK101" s="41">
        <v>4642.29</v>
      </c>
      <c r="BL101" s="41">
        <v>4642.6499999999996</v>
      </c>
      <c r="BM101" s="41">
        <v>4644.2</v>
      </c>
      <c r="BN101" s="41">
        <v>4581.51</v>
      </c>
      <c r="BO101" s="41">
        <v>4584.1899999999996</v>
      </c>
      <c r="BP101" s="41">
        <v>4589.3599999999997</v>
      </c>
      <c r="BQ101" s="41">
        <v>4575.43</v>
      </c>
      <c r="BR101" s="41">
        <v>4560.45</v>
      </c>
      <c r="BS101" s="41">
        <v>4542.32</v>
      </c>
      <c r="BT101" s="41">
        <v>4580.25</v>
      </c>
      <c r="BU101" s="41">
        <v>4620.93</v>
      </c>
      <c r="BV101" s="41">
        <v>4636.32</v>
      </c>
      <c r="BW101" s="41">
        <v>4572.4799999999996</v>
      </c>
      <c r="BX101" s="41">
        <v>4421.28</v>
      </c>
      <c r="BY101" s="41">
        <v>4179.78</v>
      </c>
    </row>
    <row r="102" spans="1:77" x14ac:dyDescent="0.25">
      <c r="A102" s="49">
        <v>22</v>
      </c>
      <c r="B102" s="41">
        <v>4049.12</v>
      </c>
      <c r="C102" s="41">
        <v>3887.47</v>
      </c>
      <c r="D102" s="41">
        <v>3232.51</v>
      </c>
      <c r="E102" s="41">
        <v>3228.77</v>
      </c>
      <c r="F102" s="41">
        <v>3228.77</v>
      </c>
      <c r="G102" s="41">
        <v>4067.92</v>
      </c>
      <c r="H102" s="41">
        <v>4201.87</v>
      </c>
      <c r="I102" s="41">
        <v>4420.43</v>
      </c>
      <c r="J102" s="41">
        <v>4668.05</v>
      </c>
      <c r="K102" s="41">
        <v>4698.75</v>
      </c>
      <c r="L102" s="41">
        <v>4707.25</v>
      </c>
      <c r="M102" s="41">
        <v>4706.46</v>
      </c>
      <c r="N102" s="41">
        <v>4648.24</v>
      </c>
      <c r="O102" s="41">
        <v>4657.2</v>
      </c>
      <c r="P102" s="41">
        <v>4651.76</v>
      </c>
      <c r="Q102" s="41">
        <v>4638.6000000000004</v>
      </c>
      <c r="R102" s="41">
        <v>4616.37</v>
      </c>
      <c r="S102" s="41">
        <v>4596.49</v>
      </c>
      <c r="T102" s="41">
        <v>4635.12</v>
      </c>
      <c r="U102" s="41">
        <v>4690.51</v>
      </c>
      <c r="V102" s="41">
        <v>4695.1400000000003</v>
      </c>
      <c r="W102" s="41">
        <v>4570.26</v>
      </c>
      <c r="X102" s="41">
        <v>4360.05</v>
      </c>
      <c r="Y102" s="41">
        <v>4146.13</v>
      </c>
      <c r="AA102" s="49">
        <v>22</v>
      </c>
      <c r="AB102" s="41">
        <v>4041.55</v>
      </c>
      <c r="AC102" s="41">
        <v>3881.39</v>
      </c>
      <c r="AD102" s="41">
        <v>3232.47</v>
      </c>
      <c r="AE102" s="41">
        <v>3228.77</v>
      </c>
      <c r="AF102" s="41">
        <v>3228.77</v>
      </c>
      <c r="AG102" s="41">
        <v>4060.17</v>
      </c>
      <c r="AH102" s="41">
        <v>4192.88</v>
      </c>
      <c r="AI102" s="41">
        <v>4409.43</v>
      </c>
      <c r="AJ102" s="41">
        <v>4654.76</v>
      </c>
      <c r="AK102" s="41">
        <v>4685.18</v>
      </c>
      <c r="AL102" s="41">
        <v>4693.6000000000004</v>
      </c>
      <c r="AM102" s="41">
        <v>4692.82</v>
      </c>
      <c r="AN102" s="41">
        <v>4635.13</v>
      </c>
      <c r="AO102" s="41">
        <v>4644.01</v>
      </c>
      <c r="AP102" s="41">
        <v>4638.62</v>
      </c>
      <c r="AQ102" s="41">
        <v>4625.58</v>
      </c>
      <c r="AR102" s="41">
        <v>4603.55</v>
      </c>
      <c r="AS102" s="41">
        <v>4583.8599999999997</v>
      </c>
      <c r="AT102" s="41">
        <v>4622.13</v>
      </c>
      <c r="AU102" s="41">
        <v>4677.01</v>
      </c>
      <c r="AV102" s="41">
        <v>4681.6000000000004</v>
      </c>
      <c r="AW102" s="41">
        <v>4557.87</v>
      </c>
      <c r="AX102" s="41">
        <v>4349.6000000000004</v>
      </c>
      <c r="AY102" s="41">
        <v>4137.66</v>
      </c>
      <c r="BA102" s="49">
        <v>22</v>
      </c>
      <c r="BB102" s="41">
        <v>4014.08</v>
      </c>
      <c r="BC102" s="41">
        <v>3859.34</v>
      </c>
      <c r="BD102" s="41">
        <v>3232.35</v>
      </c>
      <c r="BE102" s="41">
        <v>3228.77</v>
      </c>
      <c r="BF102" s="41">
        <v>3228.77</v>
      </c>
      <c r="BG102" s="41">
        <v>4032.08</v>
      </c>
      <c r="BH102" s="41">
        <v>4160.3</v>
      </c>
      <c r="BI102" s="41">
        <v>4369.53</v>
      </c>
      <c r="BJ102" s="41">
        <v>4606.57</v>
      </c>
      <c r="BK102" s="41">
        <v>4635.96</v>
      </c>
      <c r="BL102" s="41">
        <v>4644.1000000000004</v>
      </c>
      <c r="BM102" s="41">
        <v>4643.34</v>
      </c>
      <c r="BN102" s="41">
        <v>4587.6099999999997</v>
      </c>
      <c r="BO102" s="41">
        <v>4596.1899999999996</v>
      </c>
      <c r="BP102" s="41">
        <v>4590.9799999999996</v>
      </c>
      <c r="BQ102" s="41">
        <v>4578.38</v>
      </c>
      <c r="BR102" s="41">
        <v>4557.1000000000004</v>
      </c>
      <c r="BS102" s="41">
        <v>4538.0600000000004</v>
      </c>
      <c r="BT102" s="41">
        <v>4575.05</v>
      </c>
      <c r="BU102" s="41">
        <v>4628.07</v>
      </c>
      <c r="BV102" s="41">
        <v>4632.5</v>
      </c>
      <c r="BW102" s="41">
        <v>4512.96</v>
      </c>
      <c r="BX102" s="41">
        <v>4311.7299999999996</v>
      </c>
      <c r="BY102" s="41">
        <v>4106.9399999999996</v>
      </c>
    </row>
    <row r="103" spans="1:77" x14ac:dyDescent="0.25">
      <c r="A103" s="49">
        <v>23</v>
      </c>
      <c r="B103" s="41">
        <v>4115.6899999999996</v>
      </c>
      <c r="C103" s="41">
        <v>4001.04</v>
      </c>
      <c r="D103" s="41">
        <v>3923.74</v>
      </c>
      <c r="E103" s="41">
        <v>3232.86</v>
      </c>
      <c r="F103" s="41">
        <v>3233.12</v>
      </c>
      <c r="G103" s="41">
        <v>4094.01</v>
      </c>
      <c r="H103" s="41">
        <v>4207.93</v>
      </c>
      <c r="I103" s="41">
        <v>4347</v>
      </c>
      <c r="J103" s="41">
        <v>4639.1400000000003</v>
      </c>
      <c r="K103" s="41">
        <v>4684.21</v>
      </c>
      <c r="L103" s="41">
        <v>4685.6000000000004</v>
      </c>
      <c r="M103" s="41">
        <v>4679.79</v>
      </c>
      <c r="N103" s="41">
        <v>4647.1000000000004</v>
      </c>
      <c r="O103" s="41">
        <v>4648.32</v>
      </c>
      <c r="P103" s="41">
        <v>4652.34</v>
      </c>
      <c r="Q103" s="41">
        <v>4646.3999999999996</v>
      </c>
      <c r="R103" s="41">
        <v>4626.04</v>
      </c>
      <c r="S103" s="41">
        <v>4603.99</v>
      </c>
      <c r="T103" s="41">
        <v>4633.37</v>
      </c>
      <c r="U103" s="41">
        <v>4681.53</v>
      </c>
      <c r="V103" s="41">
        <v>4679.92</v>
      </c>
      <c r="W103" s="41">
        <v>4586.84</v>
      </c>
      <c r="X103" s="41">
        <v>4402.29</v>
      </c>
      <c r="Y103" s="41">
        <v>4185.91</v>
      </c>
      <c r="AA103" s="49">
        <v>23</v>
      </c>
      <c r="AB103" s="41">
        <v>4107.5</v>
      </c>
      <c r="AC103" s="41">
        <v>3993.91</v>
      </c>
      <c r="AD103" s="41">
        <v>3917.32</v>
      </c>
      <c r="AE103" s="41">
        <v>3232.82</v>
      </c>
      <c r="AF103" s="41">
        <v>3233.08</v>
      </c>
      <c r="AG103" s="41">
        <v>4086.02</v>
      </c>
      <c r="AH103" s="41">
        <v>4198.8900000000003</v>
      </c>
      <c r="AI103" s="41">
        <v>4336.67</v>
      </c>
      <c r="AJ103" s="41">
        <v>4626.12</v>
      </c>
      <c r="AK103" s="41">
        <v>4670.7700000000004</v>
      </c>
      <c r="AL103" s="41">
        <v>4672.1499999999996</v>
      </c>
      <c r="AM103" s="41">
        <v>4666.3999999999996</v>
      </c>
      <c r="AN103" s="41">
        <v>4634</v>
      </c>
      <c r="AO103" s="41">
        <v>4635.21</v>
      </c>
      <c r="AP103" s="41">
        <v>4639.1899999999996</v>
      </c>
      <c r="AQ103" s="41">
        <v>4633.3100000000004</v>
      </c>
      <c r="AR103" s="41">
        <v>4613.1400000000003</v>
      </c>
      <c r="AS103" s="41">
        <v>4591.3</v>
      </c>
      <c r="AT103" s="41">
        <v>4620.3999999999996</v>
      </c>
      <c r="AU103" s="41">
        <v>4668.12</v>
      </c>
      <c r="AV103" s="41">
        <v>4666.5200000000004</v>
      </c>
      <c r="AW103" s="41">
        <v>4574.3</v>
      </c>
      <c r="AX103" s="41">
        <v>4391.45</v>
      </c>
      <c r="AY103" s="41">
        <v>4177.08</v>
      </c>
      <c r="BA103" s="49">
        <v>23</v>
      </c>
      <c r="BB103" s="41">
        <v>4077.81</v>
      </c>
      <c r="BC103" s="41">
        <v>3968.05</v>
      </c>
      <c r="BD103" s="41">
        <v>3894.05</v>
      </c>
      <c r="BE103" s="41">
        <v>3232.68</v>
      </c>
      <c r="BF103" s="41">
        <v>3232.93</v>
      </c>
      <c r="BG103" s="41">
        <v>4057.05</v>
      </c>
      <c r="BH103" s="41">
        <v>4166.1000000000004</v>
      </c>
      <c r="BI103" s="41">
        <v>4299.2299999999996</v>
      </c>
      <c r="BJ103" s="41">
        <v>4578.8999999999996</v>
      </c>
      <c r="BK103" s="41">
        <v>4622.04</v>
      </c>
      <c r="BL103" s="41">
        <v>4623.37</v>
      </c>
      <c r="BM103" s="41">
        <v>4617.8100000000004</v>
      </c>
      <c r="BN103" s="41">
        <v>4586.5200000000004</v>
      </c>
      <c r="BO103" s="41">
        <v>4587.68</v>
      </c>
      <c r="BP103" s="41">
        <v>4591.53</v>
      </c>
      <c r="BQ103" s="41">
        <v>4585.8500000000004</v>
      </c>
      <c r="BR103" s="41">
        <v>4566.3599999999997</v>
      </c>
      <c r="BS103" s="41">
        <v>4545.25</v>
      </c>
      <c r="BT103" s="41">
        <v>4573.37</v>
      </c>
      <c r="BU103" s="41">
        <v>4619.4799999999996</v>
      </c>
      <c r="BV103" s="41">
        <v>4617.93</v>
      </c>
      <c r="BW103" s="41">
        <v>4528.83</v>
      </c>
      <c r="BX103" s="41">
        <v>4352.16</v>
      </c>
      <c r="BY103" s="41">
        <v>4145.03</v>
      </c>
    </row>
    <row r="104" spans="1:77" x14ac:dyDescent="0.25">
      <c r="A104" s="49">
        <v>24</v>
      </c>
      <c r="B104" s="41">
        <v>4190.6400000000003</v>
      </c>
      <c r="C104" s="41">
        <v>4100.6000000000004</v>
      </c>
      <c r="D104" s="41">
        <v>4027.32</v>
      </c>
      <c r="E104" s="41">
        <v>4003.92</v>
      </c>
      <c r="F104" s="41">
        <v>4040.8</v>
      </c>
      <c r="G104" s="41">
        <v>4163.34</v>
      </c>
      <c r="H104" s="41">
        <v>4287.9399999999996</v>
      </c>
      <c r="I104" s="41">
        <v>4618.7700000000004</v>
      </c>
      <c r="J104" s="41">
        <v>4743.71</v>
      </c>
      <c r="K104" s="41">
        <v>4763.9799999999996</v>
      </c>
      <c r="L104" s="41">
        <v>4766.37</v>
      </c>
      <c r="M104" s="41">
        <v>4765.88</v>
      </c>
      <c r="N104" s="41">
        <v>4741.91</v>
      </c>
      <c r="O104" s="41">
        <v>4746.7700000000004</v>
      </c>
      <c r="P104" s="41">
        <v>4751.47</v>
      </c>
      <c r="Q104" s="41">
        <v>4748.47</v>
      </c>
      <c r="R104" s="41">
        <v>4736</v>
      </c>
      <c r="S104" s="41">
        <v>4727.3500000000004</v>
      </c>
      <c r="T104" s="41">
        <v>4747.67</v>
      </c>
      <c r="U104" s="41">
        <v>4769.18</v>
      </c>
      <c r="V104" s="41">
        <v>4744.08</v>
      </c>
      <c r="W104" s="41">
        <v>4731.82</v>
      </c>
      <c r="X104" s="41">
        <v>4590.01</v>
      </c>
      <c r="Y104" s="41">
        <v>4318.0600000000004</v>
      </c>
      <c r="AA104" s="49">
        <v>24</v>
      </c>
      <c r="AB104" s="41">
        <v>4181.76</v>
      </c>
      <c r="AC104" s="41">
        <v>4092.54</v>
      </c>
      <c r="AD104" s="41">
        <v>4019.95</v>
      </c>
      <c r="AE104" s="41">
        <v>3996.76</v>
      </c>
      <c r="AF104" s="41">
        <v>4033.31</v>
      </c>
      <c r="AG104" s="41">
        <v>4154.72</v>
      </c>
      <c r="AH104" s="41">
        <v>4278.16</v>
      </c>
      <c r="AI104" s="41">
        <v>4605.9399999999996</v>
      </c>
      <c r="AJ104" s="41">
        <v>4729.72</v>
      </c>
      <c r="AK104" s="41">
        <v>4749.8100000000004</v>
      </c>
      <c r="AL104" s="41">
        <v>4752.17</v>
      </c>
      <c r="AM104" s="41">
        <v>4751.6899999999996</v>
      </c>
      <c r="AN104" s="41">
        <v>4727.9399999999996</v>
      </c>
      <c r="AO104" s="41">
        <v>4732.75</v>
      </c>
      <c r="AP104" s="41">
        <v>4737.41</v>
      </c>
      <c r="AQ104" s="41">
        <v>4734.4399999999996</v>
      </c>
      <c r="AR104" s="41">
        <v>4722.08</v>
      </c>
      <c r="AS104" s="41">
        <v>4713.51</v>
      </c>
      <c r="AT104" s="41">
        <v>4733.6400000000003</v>
      </c>
      <c r="AU104" s="41">
        <v>4754.95</v>
      </c>
      <c r="AV104" s="41">
        <v>4730.09</v>
      </c>
      <c r="AW104" s="41">
        <v>4717.9399999999996</v>
      </c>
      <c r="AX104" s="41">
        <v>4577.4399999999996</v>
      </c>
      <c r="AY104" s="41">
        <v>4308</v>
      </c>
      <c r="BA104" s="49">
        <v>24</v>
      </c>
      <c r="BB104" s="41">
        <v>4149.5600000000004</v>
      </c>
      <c r="BC104" s="41">
        <v>4063.36</v>
      </c>
      <c r="BD104" s="41">
        <v>3993.21</v>
      </c>
      <c r="BE104" s="41">
        <v>3970.81</v>
      </c>
      <c r="BF104" s="41">
        <v>4006.12</v>
      </c>
      <c r="BG104" s="41">
        <v>4123.42</v>
      </c>
      <c r="BH104" s="41">
        <v>4242.7</v>
      </c>
      <c r="BI104" s="41">
        <v>4559.3999999999996</v>
      </c>
      <c r="BJ104" s="41">
        <v>4679</v>
      </c>
      <c r="BK104" s="41">
        <v>4698.41</v>
      </c>
      <c r="BL104" s="41">
        <v>4700.6899999999996</v>
      </c>
      <c r="BM104" s="41">
        <v>4700.22</v>
      </c>
      <c r="BN104" s="41">
        <v>4677.28</v>
      </c>
      <c r="BO104" s="41">
        <v>4681.93</v>
      </c>
      <c r="BP104" s="41">
        <v>4686.43</v>
      </c>
      <c r="BQ104" s="41">
        <v>4683.5600000000004</v>
      </c>
      <c r="BR104" s="41">
        <v>4671.62</v>
      </c>
      <c r="BS104" s="41">
        <v>4663.34</v>
      </c>
      <c r="BT104" s="41">
        <v>4682.79</v>
      </c>
      <c r="BU104" s="41">
        <v>4703.38</v>
      </c>
      <c r="BV104" s="41">
        <v>4679.3500000000004</v>
      </c>
      <c r="BW104" s="41">
        <v>4667.62</v>
      </c>
      <c r="BX104" s="41">
        <v>4531.8599999999997</v>
      </c>
      <c r="BY104" s="41">
        <v>4271.53</v>
      </c>
    </row>
    <row r="105" spans="1:77" x14ac:dyDescent="0.25">
      <c r="A105" s="49">
        <v>25</v>
      </c>
      <c r="B105" s="41">
        <v>4230.01</v>
      </c>
      <c r="C105" s="41">
        <v>4110.1000000000004</v>
      </c>
      <c r="D105" s="41">
        <v>4062.36</v>
      </c>
      <c r="E105" s="41">
        <v>4047.57</v>
      </c>
      <c r="F105" s="41">
        <v>4056.32</v>
      </c>
      <c r="G105" s="41">
        <v>4087.01</v>
      </c>
      <c r="H105" s="41">
        <v>4094.6</v>
      </c>
      <c r="I105" s="41">
        <v>4136.12</v>
      </c>
      <c r="J105" s="41">
        <v>4347.38</v>
      </c>
      <c r="K105" s="41">
        <v>4563.8500000000004</v>
      </c>
      <c r="L105" s="41">
        <v>4603.05</v>
      </c>
      <c r="M105" s="41">
        <v>4611.26</v>
      </c>
      <c r="N105" s="41">
        <v>4595.09</v>
      </c>
      <c r="O105" s="41">
        <v>4580.84</v>
      </c>
      <c r="P105" s="41">
        <v>4567.12</v>
      </c>
      <c r="Q105" s="41">
        <v>4572.3</v>
      </c>
      <c r="R105" s="41">
        <v>4578.72</v>
      </c>
      <c r="S105" s="41">
        <v>4593.21</v>
      </c>
      <c r="T105" s="41">
        <v>4656.47</v>
      </c>
      <c r="U105" s="41">
        <v>4700.75</v>
      </c>
      <c r="V105" s="41">
        <v>4696.8</v>
      </c>
      <c r="W105" s="41">
        <v>4640.43</v>
      </c>
      <c r="X105" s="41">
        <v>4467.97</v>
      </c>
      <c r="Y105" s="41">
        <v>4170.4399999999996</v>
      </c>
      <c r="AA105" s="49">
        <v>25</v>
      </c>
      <c r="AB105" s="41">
        <v>4220.7700000000004</v>
      </c>
      <c r="AC105" s="41">
        <v>4101.96</v>
      </c>
      <c r="AD105" s="41">
        <v>4054.66</v>
      </c>
      <c r="AE105" s="41">
        <v>4040.01</v>
      </c>
      <c r="AF105" s="41">
        <v>4048.67</v>
      </c>
      <c r="AG105" s="41">
        <v>4079.09</v>
      </c>
      <c r="AH105" s="41">
        <v>4086.61</v>
      </c>
      <c r="AI105" s="41">
        <v>4127.75</v>
      </c>
      <c r="AJ105" s="41">
        <v>4337.05</v>
      </c>
      <c r="AK105" s="41">
        <v>4551.5200000000004</v>
      </c>
      <c r="AL105" s="41">
        <v>4590.3599999999997</v>
      </c>
      <c r="AM105" s="41">
        <v>4598.5</v>
      </c>
      <c r="AN105" s="41">
        <v>4582.47</v>
      </c>
      <c r="AO105" s="41">
        <v>4568.3500000000004</v>
      </c>
      <c r="AP105" s="41">
        <v>4554.76</v>
      </c>
      <c r="AQ105" s="41">
        <v>4559.8999999999996</v>
      </c>
      <c r="AR105" s="41">
        <v>4566.25</v>
      </c>
      <c r="AS105" s="41">
        <v>4580.6099999999997</v>
      </c>
      <c r="AT105" s="41">
        <v>4643.29</v>
      </c>
      <c r="AU105" s="41">
        <v>4687.16</v>
      </c>
      <c r="AV105" s="41">
        <v>4683.24</v>
      </c>
      <c r="AW105" s="41">
        <v>4627.3900000000003</v>
      </c>
      <c r="AX105" s="41">
        <v>4456.53</v>
      </c>
      <c r="AY105" s="41">
        <v>4161.74</v>
      </c>
      <c r="BA105" s="49">
        <v>25</v>
      </c>
      <c r="BB105" s="41">
        <v>4187.24</v>
      </c>
      <c r="BC105" s="41">
        <v>4072.46</v>
      </c>
      <c r="BD105" s="41">
        <v>4026.75</v>
      </c>
      <c r="BE105" s="41">
        <v>4012.59</v>
      </c>
      <c r="BF105" s="41">
        <v>4020.97</v>
      </c>
      <c r="BG105" s="41">
        <v>4050.35</v>
      </c>
      <c r="BH105" s="41">
        <v>4057.62</v>
      </c>
      <c r="BI105" s="41">
        <v>4097.37</v>
      </c>
      <c r="BJ105" s="41">
        <v>4299.6000000000004</v>
      </c>
      <c r="BK105" s="41">
        <v>4506.82</v>
      </c>
      <c r="BL105" s="41">
        <v>4544.34</v>
      </c>
      <c r="BM105" s="41">
        <v>4552.21</v>
      </c>
      <c r="BN105" s="41">
        <v>4536.72</v>
      </c>
      <c r="BO105" s="41">
        <v>4523.08</v>
      </c>
      <c r="BP105" s="41">
        <v>4509.95</v>
      </c>
      <c r="BQ105" s="41">
        <v>4514.91</v>
      </c>
      <c r="BR105" s="41">
        <v>4521.05</v>
      </c>
      <c r="BS105" s="41">
        <v>4534.93</v>
      </c>
      <c r="BT105" s="41">
        <v>4595.49</v>
      </c>
      <c r="BU105" s="41">
        <v>4637.87</v>
      </c>
      <c r="BV105" s="41">
        <v>4634.09</v>
      </c>
      <c r="BW105" s="41">
        <v>4580.13</v>
      </c>
      <c r="BX105" s="41">
        <v>4415.04</v>
      </c>
      <c r="BY105" s="41">
        <v>4130.21</v>
      </c>
    </row>
    <row r="106" spans="1:77" x14ac:dyDescent="0.25">
      <c r="A106" s="49">
        <v>26</v>
      </c>
      <c r="B106" s="41">
        <v>4111.22</v>
      </c>
      <c r="C106" s="41">
        <v>4065.08</v>
      </c>
      <c r="D106" s="41">
        <v>3998.64</v>
      </c>
      <c r="E106" s="41">
        <v>3228.77</v>
      </c>
      <c r="F106" s="41">
        <v>3228.77</v>
      </c>
      <c r="G106" s="41">
        <v>3228.77</v>
      </c>
      <c r="H106" s="41">
        <v>3247.26</v>
      </c>
      <c r="I106" s="41">
        <v>3792.28</v>
      </c>
      <c r="J106" s="41">
        <v>4112.04</v>
      </c>
      <c r="K106" s="41">
        <v>4255.51</v>
      </c>
      <c r="L106" s="41">
        <v>4397.3900000000003</v>
      </c>
      <c r="M106" s="41">
        <v>4399.54</v>
      </c>
      <c r="N106" s="41">
        <v>4386.8</v>
      </c>
      <c r="O106" s="41">
        <v>4312.6899999999996</v>
      </c>
      <c r="P106" s="41">
        <v>4306.24</v>
      </c>
      <c r="Q106" s="41">
        <v>4372.07</v>
      </c>
      <c r="R106" s="41">
        <v>4392.57</v>
      </c>
      <c r="S106" s="41">
        <v>4487.2299999999996</v>
      </c>
      <c r="T106" s="41">
        <v>4597.91</v>
      </c>
      <c r="U106" s="41">
        <v>4611.26</v>
      </c>
      <c r="V106" s="41">
        <v>4599.6099999999997</v>
      </c>
      <c r="W106" s="41">
        <v>4465.97</v>
      </c>
      <c r="X106" s="41">
        <v>4253.92</v>
      </c>
      <c r="Y106" s="41">
        <v>4067.58</v>
      </c>
      <c r="AA106" s="49">
        <v>26</v>
      </c>
      <c r="AB106" s="41">
        <v>4103.07</v>
      </c>
      <c r="AC106" s="41">
        <v>4057.35</v>
      </c>
      <c r="AD106" s="41">
        <v>3991.53</v>
      </c>
      <c r="AE106" s="41">
        <v>3228.77</v>
      </c>
      <c r="AF106" s="41">
        <v>3228.77</v>
      </c>
      <c r="AG106" s="41">
        <v>3228.77</v>
      </c>
      <c r="AH106" s="41">
        <v>3247.09</v>
      </c>
      <c r="AI106" s="41">
        <v>3787.07</v>
      </c>
      <c r="AJ106" s="41">
        <v>4103.8900000000003</v>
      </c>
      <c r="AK106" s="41">
        <v>4246.0200000000004</v>
      </c>
      <c r="AL106" s="41">
        <v>4386.6000000000004</v>
      </c>
      <c r="AM106" s="41">
        <v>4388.7299999999996</v>
      </c>
      <c r="AN106" s="41">
        <v>4376.1000000000004</v>
      </c>
      <c r="AO106" s="41">
        <v>4302.68</v>
      </c>
      <c r="AP106" s="41">
        <v>4296.29</v>
      </c>
      <c r="AQ106" s="41">
        <v>4361.5200000000004</v>
      </c>
      <c r="AR106" s="41">
        <v>4381.82</v>
      </c>
      <c r="AS106" s="41">
        <v>4475.6099999999997</v>
      </c>
      <c r="AT106" s="41">
        <v>4585.2700000000004</v>
      </c>
      <c r="AU106" s="41">
        <v>4598.5</v>
      </c>
      <c r="AV106" s="41">
        <v>4586.95</v>
      </c>
      <c r="AW106" s="41">
        <v>4454.55</v>
      </c>
      <c r="AX106" s="41">
        <v>4244.46</v>
      </c>
      <c r="AY106" s="41">
        <v>4059.84</v>
      </c>
      <c r="BA106" s="49">
        <v>26</v>
      </c>
      <c r="BB106" s="41">
        <v>4073.53</v>
      </c>
      <c r="BC106" s="41">
        <v>4029.35</v>
      </c>
      <c r="BD106" s="41">
        <v>3965.75</v>
      </c>
      <c r="BE106" s="41">
        <v>3228.77</v>
      </c>
      <c r="BF106" s="41">
        <v>3228.77</v>
      </c>
      <c r="BG106" s="41">
        <v>3228.77</v>
      </c>
      <c r="BH106" s="41">
        <v>3246.47</v>
      </c>
      <c r="BI106" s="41">
        <v>3768.21</v>
      </c>
      <c r="BJ106" s="41">
        <v>4074.31</v>
      </c>
      <c r="BK106" s="41">
        <v>4211.6499999999996</v>
      </c>
      <c r="BL106" s="41">
        <v>4347.47</v>
      </c>
      <c r="BM106" s="41">
        <v>4349.53</v>
      </c>
      <c r="BN106" s="41">
        <v>4337.33</v>
      </c>
      <c r="BO106" s="41">
        <v>4266.3900000000003</v>
      </c>
      <c r="BP106" s="41">
        <v>4260.22</v>
      </c>
      <c r="BQ106" s="41">
        <v>4323.24</v>
      </c>
      <c r="BR106" s="41">
        <v>4342.8500000000004</v>
      </c>
      <c r="BS106" s="41">
        <v>4433.4799999999996</v>
      </c>
      <c r="BT106" s="41">
        <v>4539.43</v>
      </c>
      <c r="BU106" s="41">
        <v>4552.21</v>
      </c>
      <c r="BV106" s="41">
        <v>4541.0600000000004</v>
      </c>
      <c r="BW106" s="41">
        <v>4413.13</v>
      </c>
      <c r="BX106" s="41">
        <v>4210.1400000000003</v>
      </c>
      <c r="BY106" s="41">
        <v>4031.75</v>
      </c>
    </row>
    <row r="107" spans="1:77" x14ac:dyDescent="0.25">
      <c r="A107" s="49">
        <v>27</v>
      </c>
      <c r="B107" s="41">
        <v>4084.97</v>
      </c>
      <c r="C107" s="41">
        <v>3983.02</v>
      </c>
      <c r="D107" s="41">
        <v>3498.88</v>
      </c>
      <c r="E107" s="41">
        <v>3237.44</v>
      </c>
      <c r="F107" s="41">
        <v>3246.98</v>
      </c>
      <c r="G107" s="41">
        <v>4093.81</v>
      </c>
      <c r="H107" s="41">
        <v>4218.3500000000004</v>
      </c>
      <c r="I107" s="41">
        <v>4349.3999999999996</v>
      </c>
      <c r="J107" s="41">
        <v>4589.38</v>
      </c>
      <c r="K107" s="41">
        <v>4651.75</v>
      </c>
      <c r="L107" s="41">
        <v>4714.43</v>
      </c>
      <c r="M107" s="41">
        <v>4673.05</v>
      </c>
      <c r="N107" s="41">
        <v>4604.0600000000004</v>
      </c>
      <c r="O107" s="41">
        <v>4604.54</v>
      </c>
      <c r="P107" s="41">
        <v>4627.26</v>
      </c>
      <c r="Q107" s="41">
        <v>4599.3500000000004</v>
      </c>
      <c r="R107" s="41">
        <v>4582.38</v>
      </c>
      <c r="S107" s="41">
        <v>4549.5200000000004</v>
      </c>
      <c r="T107" s="41">
        <v>4647.74</v>
      </c>
      <c r="U107" s="41">
        <v>4674.53</v>
      </c>
      <c r="V107" s="41">
        <v>4633.45</v>
      </c>
      <c r="W107" s="41">
        <v>4457.05</v>
      </c>
      <c r="X107" s="41">
        <v>4312.8599999999997</v>
      </c>
      <c r="Y107" s="41">
        <v>4100.67</v>
      </c>
      <c r="AA107" s="49">
        <v>27</v>
      </c>
      <c r="AB107" s="41">
        <v>4077.06</v>
      </c>
      <c r="AC107" s="41">
        <v>3976.06</v>
      </c>
      <c r="AD107" s="41">
        <v>3496.39</v>
      </c>
      <c r="AE107" s="41">
        <v>3237.36</v>
      </c>
      <c r="AF107" s="41">
        <v>3246.81</v>
      </c>
      <c r="AG107" s="41">
        <v>4085.82</v>
      </c>
      <c r="AH107" s="41">
        <v>4209.21</v>
      </c>
      <c r="AI107" s="41">
        <v>4339.0600000000004</v>
      </c>
      <c r="AJ107" s="41">
        <v>4576.82</v>
      </c>
      <c r="AK107" s="41">
        <v>4638.6099999999997</v>
      </c>
      <c r="AL107" s="41">
        <v>4700.71</v>
      </c>
      <c r="AM107" s="41">
        <v>4659.72</v>
      </c>
      <c r="AN107" s="41">
        <v>4591.3599999999997</v>
      </c>
      <c r="AO107" s="41">
        <v>4591.83</v>
      </c>
      <c r="AP107" s="41">
        <v>4614.3500000000004</v>
      </c>
      <c r="AQ107" s="41">
        <v>4586.7</v>
      </c>
      <c r="AR107" s="41">
        <v>4569.8900000000003</v>
      </c>
      <c r="AS107" s="41">
        <v>4537.32</v>
      </c>
      <c r="AT107" s="41">
        <v>4634.6400000000003</v>
      </c>
      <c r="AU107" s="41">
        <v>4661.18</v>
      </c>
      <c r="AV107" s="41">
        <v>4620.4799999999996</v>
      </c>
      <c r="AW107" s="41">
        <v>4445.71</v>
      </c>
      <c r="AX107" s="41">
        <v>4302.8500000000004</v>
      </c>
      <c r="AY107" s="41">
        <v>4092.62</v>
      </c>
      <c r="BA107" s="49">
        <v>27</v>
      </c>
      <c r="BB107" s="41">
        <v>4048.4</v>
      </c>
      <c r="BC107" s="41">
        <v>3950.8</v>
      </c>
      <c r="BD107" s="41">
        <v>3487.35</v>
      </c>
      <c r="BE107" s="41">
        <v>3237.07</v>
      </c>
      <c r="BF107" s="41">
        <v>3246.2</v>
      </c>
      <c r="BG107" s="41">
        <v>4056.86</v>
      </c>
      <c r="BH107" s="41">
        <v>4176.08</v>
      </c>
      <c r="BI107" s="41">
        <v>4301.54</v>
      </c>
      <c r="BJ107" s="41">
        <v>4531.2700000000004</v>
      </c>
      <c r="BK107" s="41">
        <v>4590.97</v>
      </c>
      <c r="BL107" s="41">
        <v>4650.97</v>
      </c>
      <c r="BM107" s="41">
        <v>4611.3599999999997</v>
      </c>
      <c r="BN107" s="41">
        <v>4545.32</v>
      </c>
      <c r="BO107" s="41">
        <v>4545.7700000000004</v>
      </c>
      <c r="BP107" s="41">
        <v>4567.53</v>
      </c>
      <c r="BQ107" s="41">
        <v>4540.8100000000004</v>
      </c>
      <c r="BR107" s="41">
        <v>4524.57</v>
      </c>
      <c r="BS107" s="41">
        <v>4493.1000000000004</v>
      </c>
      <c r="BT107" s="41">
        <v>4587.13</v>
      </c>
      <c r="BU107" s="41">
        <v>4612.78</v>
      </c>
      <c r="BV107" s="41">
        <v>4573.45</v>
      </c>
      <c r="BW107" s="41">
        <v>4404.59</v>
      </c>
      <c r="BX107" s="41">
        <v>4266.55</v>
      </c>
      <c r="BY107" s="41">
        <v>4063.43</v>
      </c>
    </row>
    <row r="108" spans="1:77" x14ac:dyDescent="0.25">
      <c r="A108" s="49">
        <v>28</v>
      </c>
      <c r="B108" s="41">
        <v>4107.6499999999996</v>
      </c>
      <c r="C108" s="41">
        <v>4066.58</v>
      </c>
      <c r="D108" s="41">
        <v>3946.95</v>
      </c>
      <c r="E108" s="41">
        <v>3253.54</v>
      </c>
      <c r="F108" s="41">
        <v>4009.01</v>
      </c>
      <c r="G108" s="41">
        <v>4143.1499999999996</v>
      </c>
      <c r="H108" s="41">
        <v>4238.67</v>
      </c>
      <c r="I108" s="41">
        <v>4492.3</v>
      </c>
      <c r="J108" s="41">
        <v>4622.6899999999996</v>
      </c>
      <c r="K108" s="41">
        <v>4652.03</v>
      </c>
      <c r="L108" s="41">
        <v>4687.37</v>
      </c>
      <c r="M108" s="41">
        <v>4635.28</v>
      </c>
      <c r="N108" s="41">
        <v>4588.53</v>
      </c>
      <c r="O108" s="41">
        <v>4598.76</v>
      </c>
      <c r="P108" s="41">
        <v>4618.1400000000003</v>
      </c>
      <c r="Q108" s="41">
        <v>4600.78</v>
      </c>
      <c r="R108" s="41">
        <v>4593.3100000000004</v>
      </c>
      <c r="S108" s="41">
        <v>4577.54</v>
      </c>
      <c r="T108" s="41">
        <v>4665.4799999999996</v>
      </c>
      <c r="U108" s="41">
        <v>4694.78</v>
      </c>
      <c r="V108" s="41">
        <v>4644.67</v>
      </c>
      <c r="W108" s="41">
        <v>4587.24</v>
      </c>
      <c r="X108" s="41">
        <v>4348.47</v>
      </c>
      <c r="Y108" s="41">
        <v>4129.4399999999996</v>
      </c>
      <c r="AA108" s="49">
        <v>28</v>
      </c>
      <c r="AB108" s="41">
        <v>4099.54</v>
      </c>
      <c r="AC108" s="41">
        <v>4058.84</v>
      </c>
      <c r="AD108" s="41">
        <v>3940.32</v>
      </c>
      <c r="AE108" s="41">
        <v>3253.31</v>
      </c>
      <c r="AF108" s="41">
        <v>4001.81</v>
      </c>
      <c r="AG108" s="41">
        <v>4134.7</v>
      </c>
      <c r="AH108" s="41">
        <v>4229.3500000000004</v>
      </c>
      <c r="AI108" s="41">
        <v>4480.63</v>
      </c>
      <c r="AJ108" s="41">
        <v>4609.82</v>
      </c>
      <c r="AK108" s="41">
        <v>4638.8900000000003</v>
      </c>
      <c r="AL108" s="41">
        <v>4673.8999999999996</v>
      </c>
      <c r="AM108" s="41">
        <v>4622.29</v>
      </c>
      <c r="AN108" s="41">
        <v>4575.97</v>
      </c>
      <c r="AO108" s="41">
        <v>4586.1000000000004</v>
      </c>
      <c r="AP108" s="41">
        <v>4605.3100000000004</v>
      </c>
      <c r="AQ108" s="41">
        <v>4588.1099999999997</v>
      </c>
      <c r="AR108" s="41">
        <v>4580.71</v>
      </c>
      <c r="AS108" s="41">
        <v>4565.09</v>
      </c>
      <c r="AT108" s="41">
        <v>4652.21</v>
      </c>
      <c r="AU108" s="41">
        <v>4681.24</v>
      </c>
      <c r="AV108" s="41">
        <v>4631.6000000000004</v>
      </c>
      <c r="AW108" s="41">
        <v>4574.7</v>
      </c>
      <c r="AX108" s="41">
        <v>4338.13</v>
      </c>
      <c r="AY108" s="41">
        <v>4121.12</v>
      </c>
      <c r="BA108" s="49">
        <v>28</v>
      </c>
      <c r="BB108" s="41">
        <v>4070.11</v>
      </c>
      <c r="BC108" s="41">
        <v>4030.79</v>
      </c>
      <c r="BD108" s="41">
        <v>3916.27</v>
      </c>
      <c r="BE108" s="41">
        <v>3252.48</v>
      </c>
      <c r="BF108" s="41">
        <v>3975.68</v>
      </c>
      <c r="BG108" s="41">
        <v>4104.09</v>
      </c>
      <c r="BH108" s="41">
        <v>4195.53</v>
      </c>
      <c r="BI108" s="41">
        <v>4438.33</v>
      </c>
      <c r="BJ108" s="41">
        <v>4563.1499999999996</v>
      </c>
      <c r="BK108" s="41">
        <v>4591.24</v>
      </c>
      <c r="BL108" s="41">
        <v>4625.07</v>
      </c>
      <c r="BM108" s="41">
        <v>4575.2</v>
      </c>
      <c r="BN108" s="41">
        <v>4530.4399999999996</v>
      </c>
      <c r="BO108" s="41">
        <v>4540.24</v>
      </c>
      <c r="BP108" s="41">
        <v>4558.79</v>
      </c>
      <c r="BQ108" s="41">
        <v>4542.17</v>
      </c>
      <c r="BR108" s="41">
        <v>4535.03</v>
      </c>
      <c r="BS108" s="41">
        <v>4519.93</v>
      </c>
      <c r="BT108" s="41">
        <v>4604.1099999999997</v>
      </c>
      <c r="BU108" s="41">
        <v>4632.16</v>
      </c>
      <c r="BV108" s="41">
        <v>4584.1899999999996</v>
      </c>
      <c r="BW108" s="41">
        <v>4529.21</v>
      </c>
      <c r="BX108" s="41">
        <v>4300.6400000000003</v>
      </c>
      <c r="BY108" s="41">
        <v>4090.97</v>
      </c>
    </row>
    <row r="109" spans="1:77" x14ac:dyDescent="0.25">
      <c r="A109" s="49">
        <v>29</v>
      </c>
      <c r="B109" s="41">
        <v>4115.49</v>
      </c>
      <c r="C109" s="41">
        <v>3973.98</v>
      </c>
      <c r="D109" s="41">
        <v>3822.44</v>
      </c>
      <c r="E109" s="41">
        <v>3234.11</v>
      </c>
      <c r="F109" s="41">
        <v>3518.67</v>
      </c>
      <c r="G109" s="41">
        <v>4113.74</v>
      </c>
      <c r="H109" s="41">
        <v>4219.09</v>
      </c>
      <c r="I109" s="41">
        <v>4486.54</v>
      </c>
      <c r="J109" s="41">
        <v>4600.71</v>
      </c>
      <c r="K109" s="41">
        <v>4628</v>
      </c>
      <c r="L109" s="41">
        <v>4656.18</v>
      </c>
      <c r="M109" s="41">
        <v>4636.72</v>
      </c>
      <c r="N109" s="41">
        <v>4599.93</v>
      </c>
      <c r="O109" s="41">
        <v>4608.09</v>
      </c>
      <c r="P109" s="41">
        <v>4641.5600000000004</v>
      </c>
      <c r="Q109" s="41">
        <v>4623.41</v>
      </c>
      <c r="R109" s="41">
        <v>4622.3100000000004</v>
      </c>
      <c r="S109" s="41">
        <v>4600.6099999999997</v>
      </c>
      <c r="T109" s="41">
        <v>4714.6499999999996</v>
      </c>
      <c r="U109" s="41">
        <v>4718.9399999999996</v>
      </c>
      <c r="V109" s="41">
        <v>4645.74</v>
      </c>
      <c r="W109" s="41">
        <v>4619.38</v>
      </c>
      <c r="X109" s="41">
        <v>4490.1899999999996</v>
      </c>
      <c r="Y109" s="41">
        <v>4152.6499999999996</v>
      </c>
      <c r="AA109" s="49">
        <v>29</v>
      </c>
      <c r="AB109" s="41">
        <v>4107.3</v>
      </c>
      <c r="AC109" s="41">
        <v>3967.1</v>
      </c>
      <c r="AD109" s="41">
        <v>3816.96</v>
      </c>
      <c r="AE109" s="41">
        <v>3234.06</v>
      </c>
      <c r="AF109" s="41">
        <v>3516</v>
      </c>
      <c r="AG109" s="41">
        <v>4105.57</v>
      </c>
      <c r="AH109" s="41">
        <v>4209.95</v>
      </c>
      <c r="AI109" s="41">
        <v>4474.93</v>
      </c>
      <c r="AJ109" s="41">
        <v>4588.04</v>
      </c>
      <c r="AK109" s="41">
        <v>4615.08</v>
      </c>
      <c r="AL109" s="41">
        <v>4643</v>
      </c>
      <c r="AM109" s="41">
        <v>4623.72</v>
      </c>
      <c r="AN109" s="41">
        <v>4587.2700000000004</v>
      </c>
      <c r="AO109" s="41">
        <v>4595.3599999999997</v>
      </c>
      <c r="AP109" s="41">
        <v>4628.51</v>
      </c>
      <c r="AQ109" s="41">
        <v>4610.53</v>
      </c>
      <c r="AR109" s="41">
        <v>4609.4399999999996</v>
      </c>
      <c r="AS109" s="41">
        <v>4587.9399999999996</v>
      </c>
      <c r="AT109" s="41">
        <v>4700.93</v>
      </c>
      <c r="AU109" s="41">
        <v>4705.18</v>
      </c>
      <c r="AV109" s="41">
        <v>4632.66</v>
      </c>
      <c r="AW109" s="41">
        <v>4606.54</v>
      </c>
      <c r="AX109" s="41">
        <v>4478.54</v>
      </c>
      <c r="AY109" s="41">
        <v>4144.12</v>
      </c>
      <c r="BA109" s="49">
        <v>29</v>
      </c>
      <c r="BB109" s="41">
        <v>4077.61</v>
      </c>
      <c r="BC109" s="41">
        <v>3942.15</v>
      </c>
      <c r="BD109" s="41">
        <v>3797.08</v>
      </c>
      <c r="BE109" s="41">
        <v>3233.88</v>
      </c>
      <c r="BF109" s="41">
        <v>3506.29</v>
      </c>
      <c r="BG109" s="41">
        <v>4075.94</v>
      </c>
      <c r="BH109" s="41">
        <v>4176.79</v>
      </c>
      <c r="BI109" s="41">
        <v>4432.82</v>
      </c>
      <c r="BJ109" s="41">
        <v>4542.1099999999997</v>
      </c>
      <c r="BK109" s="41">
        <v>4568.2299999999996</v>
      </c>
      <c r="BL109" s="41">
        <v>4595.2</v>
      </c>
      <c r="BM109" s="41">
        <v>4576.58</v>
      </c>
      <c r="BN109" s="41">
        <v>4541.3599999999997</v>
      </c>
      <c r="BO109" s="41">
        <v>4549.17</v>
      </c>
      <c r="BP109" s="41">
        <v>4581.21</v>
      </c>
      <c r="BQ109" s="41">
        <v>4563.84</v>
      </c>
      <c r="BR109" s="41">
        <v>4562.78</v>
      </c>
      <c r="BS109" s="41">
        <v>4542.01</v>
      </c>
      <c r="BT109" s="41">
        <v>4651.18</v>
      </c>
      <c r="BU109" s="41">
        <v>4655.28</v>
      </c>
      <c r="BV109" s="41">
        <v>4585.22</v>
      </c>
      <c r="BW109" s="41">
        <v>4559.9799999999996</v>
      </c>
      <c r="BX109" s="41">
        <v>4436.3100000000004</v>
      </c>
      <c r="BY109" s="41">
        <v>4113.1899999999996</v>
      </c>
    </row>
    <row r="110" spans="1:77" x14ac:dyDescent="0.25">
      <c r="A110" s="49">
        <v>30</v>
      </c>
      <c r="B110" s="41">
        <v>4119.16</v>
      </c>
      <c r="C110" s="41">
        <v>4077.09</v>
      </c>
      <c r="D110" s="41">
        <v>3985.58</v>
      </c>
      <c r="E110" s="41">
        <v>4014.36</v>
      </c>
      <c r="F110" s="41">
        <v>4004.53</v>
      </c>
      <c r="G110" s="41">
        <v>4104.33</v>
      </c>
      <c r="H110" s="41">
        <v>4213.9799999999996</v>
      </c>
      <c r="I110" s="41">
        <v>4494.25</v>
      </c>
      <c r="J110" s="41">
        <v>4702.6099999999997</v>
      </c>
      <c r="K110" s="41">
        <v>4741.03</v>
      </c>
      <c r="L110" s="41">
        <v>4775.8599999999997</v>
      </c>
      <c r="M110" s="41">
        <v>4744.25</v>
      </c>
      <c r="N110" s="41">
        <v>4714.9399999999996</v>
      </c>
      <c r="O110" s="41">
        <v>4707.76</v>
      </c>
      <c r="P110" s="41">
        <v>4737.13</v>
      </c>
      <c r="Q110" s="41">
        <v>4729.3599999999997</v>
      </c>
      <c r="R110" s="41">
        <v>4728.59</v>
      </c>
      <c r="S110" s="41">
        <v>4719.59</v>
      </c>
      <c r="T110" s="41">
        <v>4777.6099999999997</v>
      </c>
      <c r="U110" s="41">
        <v>4809.21</v>
      </c>
      <c r="V110" s="41">
        <v>4773.45</v>
      </c>
      <c r="W110" s="41">
        <v>4719.1099999999997</v>
      </c>
      <c r="X110" s="41">
        <v>4461.5600000000004</v>
      </c>
      <c r="Y110" s="41">
        <v>4147.8999999999996</v>
      </c>
      <c r="AA110" s="49">
        <v>30</v>
      </c>
      <c r="AB110" s="41">
        <v>4110.93</v>
      </c>
      <c r="AC110" s="41">
        <v>4069.26</v>
      </c>
      <c r="AD110" s="41">
        <v>3978.6</v>
      </c>
      <c r="AE110" s="41">
        <v>4007.11</v>
      </c>
      <c r="AF110" s="41">
        <v>3997.37</v>
      </c>
      <c r="AG110" s="41">
        <v>4096.25</v>
      </c>
      <c r="AH110" s="41">
        <v>4204.88</v>
      </c>
      <c r="AI110" s="41">
        <v>4482.57</v>
      </c>
      <c r="AJ110" s="41">
        <v>4689</v>
      </c>
      <c r="AK110" s="41">
        <v>4727.07</v>
      </c>
      <c r="AL110" s="41">
        <v>4761.58</v>
      </c>
      <c r="AM110" s="41">
        <v>4730.26</v>
      </c>
      <c r="AN110" s="41">
        <v>4701.22</v>
      </c>
      <c r="AO110" s="41">
        <v>4694.1000000000004</v>
      </c>
      <c r="AP110" s="41">
        <v>4723.2</v>
      </c>
      <c r="AQ110" s="41">
        <v>4715.5</v>
      </c>
      <c r="AR110" s="41">
        <v>4714.74</v>
      </c>
      <c r="AS110" s="41">
        <v>4705.83</v>
      </c>
      <c r="AT110" s="41">
        <v>4763.3100000000004</v>
      </c>
      <c r="AU110" s="41">
        <v>4794.62</v>
      </c>
      <c r="AV110" s="41">
        <v>4759.18</v>
      </c>
      <c r="AW110" s="41">
        <v>4705.34</v>
      </c>
      <c r="AX110" s="41">
        <v>4450.18</v>
      </c>
      <c r="AY110" s="41">
        <v>4139.41</v>
      </c>
      <c r="BA110" s="49">
        <v>30</v>
      </c>
      <c r="BB110" s="41">
        <v>4081.12</v>
      </c>
      <c r="BC110" s="41">
        <v>4040.85</v>
      </c>
      <c r="BD110" s="41">
        <v>3953.26</v>
      </c>
      <c r="BE110" s="41">
        <v>3980.81</v>
      </c>
      <c r="BF110" s="41">
        <v>3971.39</v>
      </c>
      <c r="BG110" s="41">
        <v>4066.93</v>
      </c>
      <c r="BH110" s="41">
        <v>4171.8999999999996</v>
      </c>
      <c r="BI110" s="41">
        <v>4440.2</v>
      </c>
      <c r="BJ110" s="41">
        <v>4639.66</v>
      </c>
      <c r="BK110" s="41">
        <v>4676.4399999999996</v>
      </c>
      <c r="BL110" s="41">
        <v>4709.78</v>
      </c>
      <c r="BM110" s="41">
        <v>4679.5200000000004</v>
      </c>
      <c r="BN110" s="41">
        <v>4651.46</v>
      </c>
      <c r="BO110" s="41">
        <v>4644.59</v>
      </c>
      <c r="BP110" s="41">
        <v>4672.7</v>
      </c>
      <c r="BQ110" s="41">
        <v>4665.26</v>
      </c>
      <c r="BR110" s="41">
        <v>4664.53</v>
      </c>
      <c r="BS110" s="41">
        <v>4655.91</v>
      </c>
      <c r="BT110" s="41">
        <v>4711.45</v>
      </c>
      <c r="BU110" s="41">
        <v>4741.7</v>
      </c>
      <c r="BV110" s="41">
        <v>4707.46</v>
      </c>
      <c r="BW110" s="41">
        <v>4655.45</v>
      </c>
      <c r="BX110" s="41">
        <v>4408.8999999999996</v>
      </c>
      <c r="BY110" s="41">
        <v>4108.6400000000003</v>
      </c>
    </row>
    <row r="111" spans="1:77" x14ac:dyDescent="0.25">
      <c r="A111" s="49">
        <v>31</v>
      </c>
      <c r="B111" s="41">
        <v>4185.08</v>
      </c>
      <c r="C111" s="41">
        <v>4144.92</v>
      </c>
      <c r="D111" s="41">
        <v>4107.46</v>
      </c>
      <c r="E111" s="41">
        <v>4090.48</v>
      </c>
      <c r="F111" s="41">
        <v>4099.09</v>
      </c>
      <c r="G111" s="41">
        <v>4160.3100000000004</v>
      </c>
      <c r="H111" s="41">
        <v>4244</v>
      </c>
      <c r="I111" s="41">
        <v>4570.71</v>
      </c>
      <c r="J111" s="41">
        <v>4656.3900000000003</v>
      </c>
      <c r="K111" s="41">
        <v>4695.58</v>
      </c>
      <c r="L111" s="41">
        <v>4733.3900000000003</v>
      </c>
      <c r="M111" s="41">
        <v>4697.5</v>
      </c>
      <c r="N111" s="41">
        <v>4657.45</v>
      </c>
      <c r="O111" s="41">
        <v>4652.8500000000004</v>
      </c>
      <c r="P111" s="41">
        <v>4683.05</v>
      </c>
      <c r="Q111" s="41">
        <v>4670.9399999999996</v>
      </c>
      <c r="R111" s="41">
        <v>4679.63</v>
      </c>
      <c r="S111" s="41">
        <v>4664.91</v>
      </c>
      <c r="T111" s="41">
        <v>4797.72</v>
      </c>
      <c r="U111" s="41">
        <v>4825.55</v>
      </c>
      <c r="V111" s="41">
        <v>4796.13</v>
      </c>
      <c r="W111" s="41">
        <v>4764.59</v>
      </c>
      <c r="X111" s="41">
        <v>4730.46</v>
      </c>
      <c r="Y111" s="41">
        <v>4552.01</v>
      </c>
      <c r="AA111" s="49">
        <v>31</v>
      </c>
      <c r="AB111" s="41">
        <v>4176.25</v>
      </c>
      <c r="AC111" s="41">
        <v>4136.46</v>
      </c>
      <c r="AD111" s="41">
        <v>4099.3500000000004</v>
      </c>
      <c r="AE111" s="41">
        <v>4082.52</v>
      </c>
      <c r="AF111" s="41">
        <v>4091.06</v>
      </c>
      <c r="AG111" s="41">
        <v>4151.71</v>
      </c>
      <c r="AH111" s="41">
        <v>4234.63</v>
      </c>
      <c r="AI111" s="41">
        <v>4558.32</v>
      </c>
      <c r="AJ111" s="41">
        <v>4643.21</v>
      </c>
      <c r="AK111" s="41">
        <v>4682.03</v>
      </c>
      <c r="AL111" s="41">
        <v>4719.49</v>
      </c>
      <c r="AM111" s="41">
        <v>4683.9399999999996</v>
      </c>
      <c r="AN111" s="41">
        <v>4644.26</v>
      </c>
      <c r="AO111" s="41">
        <v>4639.7</v>
      </c>
      <c r="AP111" s="41">
        <v>4669.62</v>
      </c>
      <c r="AQ111" s="41">
        <v>4657.63</v>
      </c>
      <c r="AR111" s="41">
        <v>4666.2299999999996</v>
      </c>
      <c r="AS111" s="41">
        <v>4651.6499999999996</v>
      </c>
      <c r="AT111" s="41">
        <v>4783.2299999999996</v>
      </c>
      <c r="AU111" s="41">
        <v>4810.8</v>
      </c>
      <c r="AV111" s="41">
        <v>4781.6499999999996</v>
      </c>
      <c r="AW111" s="41">
        <v>4750.41</v>
      </c>
      <c r="AX111" s="41">
        <v>4716.6000000000004</v>
      </c>
      <c r="AY111" s="41">
        <v>4539.8</v>
      </c>
      <c r="BA111" s="49">
        <v>31</v>
      </c>
      <c r="BB111" s="41">
        <v>4144.2299999999996</v>
      </c>
      <c r="BC111" s="41">
        <v>4105.79</v>
      </c>
      <c r="BD111" s="41">
        <v>4069.93</v>
      </c>
      <c r="BE111" s="41">
        <v>4053.67</v>
      </c>
      <c r="BF111" s="41">
        <v>4061.92</v>
      </c>
      <c r="BG111" s="41">
        <v>4120.5200000000004</v>
      </c>
      <c r="BH111" s="41">
        <v>4200.6400000000003</v>
      </c>
      <c r="BI111" s="41">
        <v>4513.3900000000003</v>
      </c>
      <c r="BJ111" s="41">
        <v>4595.41</v>
      </c>
      <c r="BK111" s="41">
        <v>4632.92</v>
      </c>
      <c r="BL111" s="41">
        <v>4669.12</v>
      </c>
      <c r="BM111" s="41">
        <v>4634.76</v>
      </c>
      <c r="BN111" s="41">
        <v>4596.43</v>
      </c>
      <c r="BO111" s="41">
        <v>4592.0200000000004</v>
      </c>
      <c r="BP111" s="41">
        <v>4620.93</v>
      </c>
      <c r="BQ111" s="41">
        <v>4609.34</v>
      </c>
      <c r="BR111" s="41">
        <v>4617.6499999999996</v>
      </c>
      <c r="BS111" s="41">
        <v>4603.57</v>
      </c>
      <c r="BT111" s="41">
        <v>4730.7</v>
      </c>
      <c r="BU111" s="41">
        <v>4757.34</v>
      </c>
      <c r="BV111" s="41">
        <v>4729.18</v>
      </c>
      <c r="BW111" s="41">
        <v>4698.99</v>
      </c>
      <c r="BX111" s="41">
        <v>4666.32</v>
      </c>
      <c r="BY111" s="41">
        <v>4495.49</v>
      </c>
    </row>
    <row r="113" spans="1:77" ht="15.75" x14ac:dyDescent="0.25">
      <c r="A113" s="10" t="s">
        <v>130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5" t="s">
        <v>19</v>
      </c>
      <c r="B116" s="116" t="s">
        <v>131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AA116" s="115" t="s">
        <v>19</v>
      </c>
      <c r="AB116" s="116" t="s">
        <v>133</v>
      </c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V116" s="116"/>
      <c r="AW116" s="116"/>
      <c r="AX116" s="116"/>
      <c r="AY116" s="116"/>
      <c r="BA116" s="115" t="s">
        <v>19</v>
      </c>
      <c r="BB116" s="116" t="s">
        <v>135</v>
      </c>
      <c r="BC116" s="116"/>
      <c r="BD116" s="116"/>
      <c r="BE116" s="116"/>
      <c r="BF116" s="116"/>
      <c r="BG116" s="116"/>
      <c r="BH116" s="116"/>
      <c r="BI116" s="116"/>
      <c r="BJ116" s="116"/>
      <c r="BK116" s="116"/>
      <c r="BL116" s="116"/>
      <c r="BM116" s="116"/>
      <c r="BN116" s="116"/>
      <c r="BO116" s="116"/>
      <c r="BP116" s="116"/>
      <c r="BQ116" s="116"/>
      <c r="BR116" s="116"/>
      <c r="BS116" s="116"/>
      <c r="BT116" s="116"/>
      <c r="BU116" s="116"/>
      <c r="BV116" s="116"/>
      <c r="BW116" s="116"/>
      <c r="BX116" s="116"/>
      <c r="BY116" s="116"/>
    </row>
    <row r="117" spans="1:77" x14ac:dyDescent="0.25">
      <c r="A117" s="115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5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5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1.04</v>
      </c>
      <c r="F118" s="44">
        <v>51.44</v>
      </c>
      <c r="G118" s="44">
        <v>76.56</v>
      </c>
      <c r="H118" s="44">
        <v>211.8</v>
      </c>
      <c r="I118" s="44">
        <v>22.55</v>
      </c>
      <c r="J118" s="44">
        <v>34.119999999999997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48.74</v>
      </c>
      <c r="Q118" s="44">
        <v>75.959999999999994</v>
      </c>
      <c r="R118" s="44">
        <v>50.27</v>
      </c>
      <c r="S118" s="44">
        <v>79.94</v>
      </c>
      <c r="T118" s="44">
        <v>180.32</v>
      </c>
      <c r="U118" s="44">
        <v>162.1</v>
      </c>
      <c r="V118" s="44">
        <v>54.75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1.03</v>
      </c>
      <c r="AF118" s="44">
        <v>50.96</v>
      </c>
      <c r="AG118" s="44">
        <v>75.849999999999994</v>
      </c>
      <c r="AH118" s="44">
        <v>209.84</v>
      </c>
      <c r="AI118" s="44">
        <v>22.34</v>
      </c>
      <c r="AJ118" s="44">
        <v>33.799999999999997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48.29</v>
      </c>
      <c r="AQ118" s="44">
        <v>75.260000000000005</v>
      </c>
      <c r="AR118" s="44">
        <v>49.81</v>
      </c>
      <c r="AS118" s="44">
        <v>79.209999999999994</v>
      </c>
      <c r="AT118" s="44">
        <v>178.66</v>
      </c>
      <c r="AU118" s="44">
        <v>160.6</v>
      </c>
      <c r="AV118" s="44">
        <v>54.24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0.99</v>
      </c>
      <c r="BF118" s="44">
        <v>49.24</v>
      </c>
      <c r="BG118" s="44">
        <v>73.290000000000006</v>
      </c>
      <c r="BH118" s="44">
        <v>202.75</v>
      </c>
      <c r="BI118" s="44">
        <v>21.58</v>
      </c>
      <c r="BJ118" s="44">
        <v>32.659999999999997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46.66</v>
      </c>
      <c r="BQ118" s="44">
        <v>72.709999999999994</v>
      </c>
      <c r="BR118" s="44">
        <v>48.13</v>
      </c>
      <c r="BS118" s="44">
        <v>76.53</v>
      </c>
      <c r="BT118" s="44">
        <v>172.62</v>
      </c>
      <c r="BU118" s="44">
        <v>155.18</v>
      </c>
      <c r="BV118" s="44">
        <v>52.41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12.37</v>
      </c>
      <c r="G119" s="44">
        <v>23.28</v>
      </c>
      <c r="H119" s="44">
        <v>164.1</v>
      </c>
      <c r="I119" s="44">
        <v>4.5999999999999996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12.26</v>
      </c>
      <c r="AG119" s="44">
        <v>23.07</v>
      </c>
      <c r="AH119" s="44">
        <v>162.58000000000001</v>
      </c>
      <c r="AI119" s="44">
        <v>4.55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11.85</v>
      </c>
      <c r="BG119" s="44">
        <v>22.29</v>
      </c>
      <c r="BH119" s="44">
        <v>157.09</v>
      </c>
      <c r="BI119" s="44">
        <v>4.4000000000000004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6.57</v>
      </c>
      <c r="G120" s="44">
        <v>42.31</v>
      </c>
      <c r="H120" s="44">
        <v>131.65</v>
      </c>
      <c r="I120" s="44">
        <v>102.01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159.53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6.51</v>
      </c>
      <c r="AG120" s="44">
        <v>41.92</v>
      </c>
      <c r="AH120" s="44">
        <v>130.44</v>
      </c>
      <c r="AI120" s="44">
        <v>101.06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158.05000000000001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6.29</v>
      </c>
      <c r="BG120" s="44">
        <v>40.51</v>
      </c>
      <c r="BH120" s="44">
        <v>126.03</v>
      </c>
      <c r="BI120" s="44">
        <v>97.65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152.71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38.909999999999997</v>
      </c>
      <c r="H121" s="44">
        <v>82</v>
      </c>
      <c r="I121" s="44">
        <v>173.45</v>
      </c>
      <c r="J121" s="44">
        <v>74.180000000000007</v>
      </c>
      <c r="K121" s="44">
        <v>25.73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5</v>
      </c>
      <c r="S121" s="44">
        <v>34.270000000000003</v>
      </c>
      <c r="T121" s="44">
        <v>139.07</v>
      </c>
      <c r="U121" s="44">
        <v>105.66</v>
      </c>
      <c r="V121" s="44">
        <v>67.290000000000006</v>
      </c>
      <c r="W121" s="44">
        <v>33.68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38.549999999999997</v>
      </c>
      <c r="AH121" s="44">
        <v>81.239999999999995</v>
      </c>
      <c r="AI121" s="44">
        <v>171.85</v>
      </c>
      <c r="AJ121" s="44">
        <v>73.489999999999995</v>
      </c>
      <c r="AK121" s="44">
        <v>25.49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4.96</v>
      </c>
      <c r="AS121" s="44">
        <v>33.950000000000003</v>
      </c>
      <c r="AT121" s="44">
        <v>137.79</v>
      </c>
      <c r="AU121" s="44">
        <v>104.69</v>
      </c>
      <c r="AV121" s="44">
        <v>66.67</v>
      </c>
      <c r="AW121" s="44">
        <v>33.369999999999997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37.24</v>
      </c>
      <c r="BH121" s="44">
        <v>78.5</v>
      </c>
      <c r="BI121" s="44">
        <v>166.04</v>
      </c>
      <c r="BJ121" s="44">
        <v>71.010000000000005</v>
      </c>
      <c r="BK121" s="44">
        <v>24.63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4.79</v>
      </c>
      <c r="BS121" s="44">
        <v>32.799999999999997</v>
      </c>
      <c r="BT121" s="44">
        <v>133.13</v>
      </c>
      <c r="BU121" s="44">
        <v>101.15</v>
      </c>
      <c r="BV121" s="44">
        <v>64.41</v>
      </c>
      <c r="BW121" s="44">
        <v>32.24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40.47</v>
      </c>
      <c r="I122" s="44">
        <v>60.11</v>
      </c>
      <c r="J122" s="44">
        <v>109.67</v>
      </c>
      <c r="K122" s="44">
        <v>111.01</v>
      </c>
      <c r="L122" s="44">
        <v>0</v>
      </c>
      <c r="M122" s="44">
        <v>0</v>
      </c>
      <c r="N122" s="44">
        <v>0</v>
      </c>
      <c r="O122" s="44">
        <v>0</v>
      </c>
      <c r="P122" s="44">
        <v>99.63</v>
      </c>
      <c r="Q122" s="44">
        <v>145.97999999999999</v>
      </c>
      <c r="R122" s="44">
        <v>143.56</v>
      </c>
      <c r="S122" s="44">
        <v>359.39</v>
      </c>
      <c r="T122" s="44">
        <v>446.51</v>
      </c>
      <c r="U122" s="44">
        <v>393.13</v>
      </c>
      <c r="V122" s="44">
        <v>1259.8800000000001</v>
      </c>
      <c r="W122" s="44">
        <v>306.13</v>
      </c>
      <c r="X122" s="44">
        <v>3.7</v>
      </c>
      <c r="Y122" s="44">
        <v>42.81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40.1</v>
      </c>
      <c r="AI122" s="44">
        <v>59.55</v>
      </c>
      <c r="AJ122" s="44">
        <v>108.66</v>
      </c>
      <c r="AK122" s="44">
        <v>109.99</v>
      </c>
      <c r="AL122" s="44">
        <v>0</v>
      </c>
      <c r="AM122" s="44">
        <v>0</v>
      </c>
      <c r="AN122" s="44">
        <v>0</v>
      </c>
      <c r="AO122" s="44">
        <v>0</v>
      </c>
      <c r="AP122" s="44">
        <v>98.71</v>
      </c>
      <c r="AQ122" s="44">
        <v>144.63</v>
      </c>
      <c r="AR122" s="44">
        <v>142.24</v>
      </c>
      <c r="AS122" s="44">
        <v>356.08</v>
      </c>
      <c r="AT122" s="44">
        <v>442.39</v>
      </c>
      <c r="AU122" s="44">
        <v>389.5</v>
      </c>
      <c r="AV122" s="44">
        <v>1248.25</v>
      </c>
      <c r="AW122" s="44">
        <v>303.3</v>
      </c>
      <c r="AX122" s="44">
        <v>3.67</v>
      </c>
      <c r="AY122" s="44">
        <v>42.42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38.75</v>
      </c>
      <c r="BI122" s="44">
        <v>57.54</v>
      </c>
      <c r="BJ122" s="44">
        <v>104.99</v>
      </c>
      <c r="BK122" s="44">
        <v>106.27</v>
      </c>
      <c r="BL122" s="44">
        <v>0</v>
      </c>
      <c r="BM122" s="44">
        <v>0</v>
      </c>
      <c r="BN122" s="44">
        <v>0</v>
      </c>
      <c r="BO122" s="44">
        <v>0</v>
      </c>
      <c r="BP122" s="44">
        <v>95.38</v>
      </c>
      <c r="BQ122" s="44">
        <v>139.74</v>
      </c>
      <c r="BR122" s="44">
        <v>137.43</v>
      </c>
      <c r="BS122" s="44">
        <v>344.04</v>
      </c>
      <c r="BT122" s="44">
        <v>427.44</v>
      </c>
      <c r="BU122" s="44">
        <v>376.34</v>
      </c>
      <c r="BV122" s="44">
        <v>1206.07</v>
      </c>
      <c r="BW122" s="44">
        <v>293.05</v>
      </c>
      <c r="BX122" s="44">
        <v>3.54</v>
      </c>
      <c r="BY122" s="44">
        <v>40.98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13.9</v>
      </c>
      <c r="G123" s="44">
        <v>76.37</v>
      </c>
      <c r="H123" s="44">
        <v>279.69</v>
      </c>
      <c r="I123" s="44">
        <v>114.79</v>
      </c>
      <c r="J123" s="44">
        <v>468.83</v>
      </c>
      <c r="K123" s="44">
        <v>1836.68</v>
      </c>
      <c r="L123" s="44">
        <v>1969.33</v>
      </c>
      <c r="M123" s="44">
        <v>155.09</v>
      </c>
      <c r="N123" s="44">
        <v>228.9</v>
      </c>
      <c r="O123" s="44">
        <v>222.86</v>
      </c>
      <c r="P123" s="44">
        <v>406.07</v>
      </c>
      <c r="Q123" s="44">
        <v>251.29</v>
      </c>
      <c r="R123" s="44">
        <v>209.37</v>
      </c>
      <c r="S123" s="44">
        <v>215.72</v>
      </c>
      <c r="T123" s="44">
        <v>954.13</v>
      </c>
      <c r="U123" s="44">
        <v>2688.27</v>
      </c>
      <c r="V123" s="44">
        <v>844.11</v>
      </c>
      <c r="W123" s="44">
        <v>212.04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13.77</v>
      </c>
      <c r="AG123" s="44">
        <v>75.66</v>
      </c>
      <c r="AH123" s="44">
        <v>277.10000000000002</v>
      </c>
      <c r="AI123" s="44">
        <v>113.73</v>
      </c>
      <c r="AJ123" s="44">
        <v>464.5</v>
      </c>
      <c r="AK123" s="44">
        <v>1819.72</v>
      </c>
      <c r="AL123" s="44">
        <v>1951.14</v>
      </c>
      <c r="AM123" s="44">
        <v>153.66</v>
      </c>
      <c r="AN123" s="44">
        <v>226.79</v>
      </c>
      <c r="AO123" s="44">
        <v>220.81</v>
      </c>
      <c r="AP123" s="44">
        <v>402.32</v>
      </c>
      <c r="AQ123" s="44">
        <v>248.97</v>
      </c>
      <c r="AR123" s="44">
        <v>207.44</v>
      </c>
      <c r="AS123" s="44">
        <v>213.73</v>
      </c>
      <c r="AT123" s="44">
        <v>945.32</v>
      </c>
      <c r="AU123" s="44">
        <v>2663.45</v>
      </c>
      <c r="AV123" s="44">
        <v>836.31</v>
      </c>
      <c r="AW123" s="44">
        <v>210.08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13.3</v>
      </c>
      <c r="BG123" s="44">
        <v>73.099999999999994</v>
      </c>
      <c r="BH123" s="44">
        <v>267.74</v>
      </c>
      <c r="BI123" s="44">
        <v>109.88</v>
      </c>
      <c r="BJ123" s="44">
        <v>448.8</v>
      </c>
      <c r="BK123" s="44">
        <v>1758.23</v>
      </c>
      <c r="BL123" s="44">
        <v>1885.21</v>
      </c>
      <c r="BM123" s="44">
        <v>148.47</v>
      </c>
      <c r="BN123" s="44">
        <v>219.13</v>
      </c>
      <c r="BO123" s="44">
        <v>213.34</v>
      </c>
      <c r="BP123" s="44">
        <v>388.72</v>
      </c>
      <c r="BQ123" s="44">
        <v>240.56</v>
      </c>
      <c r="BR123" s="44">
        <v>200.43</v>
      </c>
      <c r="BS123" s="44">
        <v>206.5</v>
      </c>
      <c r="BT123" s="44">
        <v>913.37</v>
      </c>
      <c r="BU123" s="44">
        <v>2573.44</v>
      </c>
      <c r="BV123" s="44">
        <v>808.05</v>
      </c>
      <c r="BW123" s="44">
        <v>202.98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29.41</v>
      </c>
      <c r="F124" s="44">
        <v>0</v>
      </c>
      <c r="G124" s="44">
        <v>102.42</v>
      </c>
      <c r="H124" s="44">
        <v>213.48</v>
      </c>
      <c r="I124" s="44">
        <v>119.84</v>
      </c>
      <c r="J124" s="44">
        <v>68.81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194.94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29.14</v>
      </c>
      <c r="AF124" s="44">
        <v>0</v>
      </c>
      <c r="AG124" s="44">
        <v>101.48</v>
      </c>
      <c r="AH124" s="44">
        <v>211.51</v>
      </c>
      <c r="AI124" s="44">
        <v>118.74</v>
      </c>
      <c r="AJ124" s="44">
        <v>68.180000000000007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193.14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28.15</v>
      </c>
      <c r="BF124" s="44">
        <v>0</v>
      </c>
      <c r="BG124" s="44">
        <v>98.05</v>
      </c>
      <c r="BH124" s="44">
        <v>204.36</v>
      </c>
      <c r="BI124" s="44">
        <v>114.72</v>
      </c>
      <c r="BJ124" s="44">
        <v>65.87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186.62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7.52</v>
      </c>
      <c r="F125" s="44">
        <v>45.63</v>
      </c>
      <c r="G125" s="44">
        <v>138.74</v>
      </c>
      <c r="H125" s="44">
        <v>130.11000000000001</v>
      </c>
      <c r="I125" s="44">
        <v>49.2</v>
      </c>
      <c r="J125" s="44">
        <v>149.72</v>
      </c>
      <c r="K125" s="44">
        <v>101.53</v>
      </c>
      <c r="L125" s="44">
        <v>120</v>
      </c>
      <c r="M125" s="44">
        <v>94.87</v>
      </c>
      <c r="N125" s="44">
        <v>102.91</v>
      </c>
      <c r="O125" s="44">
        <v>100.93</v>
      </c>
      <c r="P125" s="44">
        <v>64.5</v>
      </c>
      <c r="Q125" s="44">
        <v>42.69</v>
      </c>
      <c r="R125" s="44">
        <v>0</v>
      </c>
      <c r="S125" s="44">
        <v>0</v>
      </c>
      <c r="T125" s="44">
        <v>23.93</v>
      </c>
      <c r="U125" s="44">
        <v>44.8</v>
      </c>
      <c r="V125" s="44">
        <v>38.369999999999997</v>
      </c>
      <c r="W125" s="44">
        <v>8.66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7.45</v>
      </c>
      <c r="AF125" s="44">
        <v>45.21</v>
      </c>
      <c r="AG125" s="44">
        <v>137.46</v>
      </c>
      <c r="AH125" s="44">
        <v>128.9</v>
      </c>
      <c r="AI125" s="44">
        <v>48.75</v>
      </c>
      <c r="AJ125" s="44">
        <v>148.33000000000001</v>
      </c>
      <c r="AK125" s="44">
        <v>100.59</v>
      </c>
      <c r="AL125" s="44">
        <v>118.89</v>
      </c>
      <c r="AM125" s="44">
        <v>93.99</v>
      </c>
      <c r="AN125" s="44">
        <v>101.96</v>
      </c>
      <c r="AO125" s="44">
        <v>100</v>
      </c>
      <c r="AP125" s="44">
        <v>63.9</v>
      </c>
      <c r="AQ125" s="44">
        <v>42.29</v>
      </c>
      <c r="AR125" s="44">
        <v>0</v>
      </c>
      <c r="AS125" s="44">
        <v>0</v>
      </c>
      <c r="AT125" s="44">
        <v>23.71</v>
      </c>
      <c r="AU125" s="44">
        <v>44.39</v>
      </c>
      <c r="AV125" s="44">
        <v>38.020000000000003</v>
      </c>
      <c r="AW125" s="44">
        <v>8.58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7.2</v>
      </c>
      <c r="BF125" s="44">
        <v>43.68</v>
      </c>
      <c r="BG125" s="44">
        <v>132.82</v>
      </c>
      <c r="BH125" s="44">
        <v>124.55</v>
      </c>
      <c r="BI125" s="44">
        <v>47.1</v>
      </c>
      <c r="BJ125" s="44">
        <v>143.32</v>
      </c>
      <c r="BK125" s="44">
        <v>97.19</v>
      </c>
      <c r="BL125" s="44">
        <v>114.88</v>
      </c>
      <c r="BM125" s="44">
        <v>90.82</v>
      </c>
      <c r="BN125" s="44">
        <v>98.51</v>
      </c>
      <c r="BO125" s="44">
        <v>96.62</v>
      </c>
      <c r="BP125" s="44">
        <v>61.74</v>
      </c>
      <c r="BQ125" s="44">
        <v>40.86</v>
      </c>
      <c r="BR125" s="44">
        <v>0</v>
      </c>
      <c r="BS125" s="44">
        <v>0</v>
      </c>
      <c r="BT125" s="44">
        <v>22.91</v>
      </c>
      <c r="BU125" s="44">
        <v>42.89</v>
      </c>
      <c r="BV125" s="44">
        <v>36.74</v>
      </c>
      <c r="BW125" s="44">
        <v>8.2899999999999991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100.61</v>
      </c>
      <c r="G126" s="44">
        <v>71.86</v>
      </c>
      <c r="H126" s="44">
        <v>193.03</v>
      </c>
      <c r="I126" s="44">
        <v>49.46</v>
      </c>
      <c r="J126" s="44">
        <v>82.16</v>
      </c>
      <c r="K126" s="44">
        <v>83.59</v>
      </c>
      <c r="L126" s="44">
        <v>67.680000000000007</v>
      </c>
      <c r="M126" s="44">
        <v>0</v>
      </c>
      <c r="N126" s="44">
        <v>0</v>
      </c>
      <c r="O126" s="44">
        <v>0</v>
      </c>
      <c r="P126" s="44">
        <v>15.37</v>
      </c>
      <c r="Q126" s="44">
        <v>17.32</v>
      </c>
      <c r="R126" s="44">
        <v>0</v>
      </c>
      <c r="S126" s="44">
        <v>0</v>
      </c>
      <c r="T126" s="44">
        <v>76.63</v>
      </c>
      <c r="U126" s="44">
        <v>566.4</v>
      </c>
      <c r="V126" s="44">
        <v>520.72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99.68</v>
      </c>
      <c r="AG126" s="44">
        <v>71.2</v>
      </c>
      <c r="AH126" s="44">
        <v>191.24</v>
      </c>
      <c r="AI126" s="44">
        <v>49</v>
      </c>
      <c r="AJ126" s="44">
        <v>81.400000000000006</v>
      </c>
      <c r="AK126" s="44">
        <v>82.82</v>
      </c>
      <c r="AL126" s="44">
        <v>67.06</v>
      </c>
      <c r="AM126" s="44">
        <v>0</v>
      </c>
      <c r="AN126" s="44">
        <v>0</v>
      </c>
      <c r="AO126" s="44">
        <v>0</v>
      </c>
      <c r="AP126" s="44">
        <v>15.22</v>
      </c>
      <c r="AQ126" s="44">
        <v>17.16</v>
      </c>
      <c r="AR126" s="44">
        <v>0</v>
      </c>
      <c r="AS126" s="44">
        <v>0</v>
      </c>
      <c r="AT126" s="44">
        <v>75.92</v>
      </c>
      <c r="AU126" s="44">
        <v>561.16999999999996</v>
      </c>
      <c r="AV126" s="44">
        <v>515.91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96.31</v>
      </c>
      <c r="BG126" s="44">
        <v>68.790000000000006</v>
      </c>
      <c r="BH126" s="44">
        <v>184.78</v>
      </c>
      <c r="BI126" s="44">
        <v>47.35</v>
      </c>
      <c r="BJ126" s="44">
        <v>78.650000000000006</v>
      </c>
      <c r="BK126" s="44">
        <v>80.02</v>
      </c>
      <c r="BL126" s="44">
        <v>64.790000000000006</v>
      </c>
      <c r="BM126" s="44">
        <v>0</v>
      </c>
      <c r="BN126" s="44">
        <v>0</v>
      </c>
      <c r="BO126" s="44">
        <v>0</v>
      </c>
      <c r="BP126" s="44">
        <v>14.71</v>
      </c>
      <c r="BQ126" s="44">
        <v>16.579999999999998</v>
      </c>
      <c r="BR126" s="44">
        <v>0</v>
      </c>
      <c r="BS126" s="44">
        <v>0</v>
      </c>
      <c r="BT126" s="44">
        <v>73.349999999999994</v>
      </c>
      <c r="BU126" s="44">
        <v>542.20000000000005</v>
      </c>
      <c r="BV126" s="44">
        <v>498.48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44.26</v>
      </c>
      <c r="F127" s="44">
        <v>71.8</v>
      </c>
      <c r="G127" s="44">
        <v>104.13</v>
      </c>
      <c r="H127" s="44">
        <v>297.89</v>
      </c>
      <c r="I127" s="44">
        <v>90.52</v>
      </c>
      <c r="J127" s="44">
        <v>123.38</v>
      </c>
      <c r="K127" s="44">
        <v>89.92</v>
      </c>
      <c r="L127" s="44">
        <v>47.19</v>
      </c>
      <c r="M127" s="44">
        <v>36.57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13.24</v>
      </c>
      <c r="T127" s="44">
        <v>65.23</v>
      </c>
      <c r="U127" s="44">
        <v>537.39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43.85</v>
      </c>
      <c r="AF127" s="44">
        <v>71.14</v>
      </c>
      <c r="AG127" s="44">
        <v>103.17</v>
      </c>
      <c r="AH127" s="44">
        <v>295.14</v>
      </c>
      <c r="AI127" s="44">
        <v>89.69</v>
      </c>
      <c r="AJ127" s="44">
        <v>122.24</v>
      </c>
      <c r="AK127" s="44">
        <v>89.09</v>
      </c>
      <c r="AL127" s="44">
        <v>46.76</v>
      </c>
      <c r="AM127" s="44">
        <v>36.229999999999997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13.12</v>
      </c>
      <c r="AT127" s="44">
        <v>64.63</v>
      </c>
      <c r="AU127" s="44">
        <v>532.42999999999995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42.37</v>
      </c>
      <c r="BF127" s="44">
        <v>68.739999999999995</v>
      </c>
      <c r="BG127" s="44">
        <v>99.68</v>
      </c>
      <c r="BH127" s="44">
        <v>285.16000000000003</v>
      </c>
      <c r="BI127" s="44">
        <v>86.66</v>
      </c>
      <c r="BJ127" s="44">
        <v>118.11</v>
      </c>
      <c r="BK127" s="44">
        <v>86.08</v>
      </c>
      <c r="BL127" s="44">
        <v>45.18</v>
      </c>
      <c r="BM127" s="44">
        <v>35.01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12.68</v>
      </c>
      <c r="BT127" s="44">
        <v>62.45</v>
      </c>
      <c r="BU127" s="44">
        <v>514.44000000000005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44.75</v>
      </c>
      <c r="G128" s="44">
        <v>32.03</v>
      </c>
      <c r="H128" s="44">
        <v>50.27</v>
      </c>
      <c r="I128" s="44">
        <v>157.91</v>
      </c>
      <c r="J128" s="44">
        <v>95.01</v>
      </c>
      <c r="K128" s="44">
        <v>11.27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21.52</v>
      </c>
      <c r="T128" s="44">
        <v>24.66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44.34</v>
      </c>
      <c r="AG128" s="44">
        <v>31.73</v>
      </c>
      <c r="AH128" s="44">
        <v>49.81</v>
      </c>
      <c r="AI128" s="44">
        <v>156.46</v>
      </c>
      <c r="AJ128" s="44">
        <v>94.13</v>
      </c>
      <c r="AK128" s="44">
        <v>11.16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21.32</v>
      </c>
      <c r="AT128" s="44">
        <v>24.43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42.84</v>
      </c>
      <c r="BG128" s="44">
        <v>30.66</v>
      </c>
      <c r="BH128" s="44">
        <v>48.13</v>
      </c>
      <c r="BI128" s="44">
        <v>151.16999999999999</v>
      </c>
      <c r="BJ128" s="44">
        <v>90.95</v>
      </c>
      <c r="BK128" s="44">
        <v>10.79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20.6</v>
      </c>
      <c r="BT128" s="44">
        <v>23.6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14.35</v>
      </c>
      <c r="H129" s="44">
        <v>8.94</v>
      </c>
      <c r="I129" s="44">
        <v>0</v>
      </c>
      <c r="J129" s="44">
        <v>41.9</v>
      </c>
      <c r="K129" s="44">
        <v>27.4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134.36000000000001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14.22</v>
      </c>
      <c r="AH129" s="44">
        <v>8.86</v>
      </c>
      <c r="AI129" s="44">
        <v>0</v>
      </c>
      <c r="AJ129" s="44">
        <v>41.51</v>
      </c>
      <c r="AK129" s="44">
        <v>27.15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133.12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13.74</v>
      </c>
      <c r="BH129" s="44">
        <v>8.56</v>
      </c>
      <c r="BI129" s="44">
        <v>0</v>
      </c>
      <c r="BJ129" s="44">
        <v>40.11</v>
      </c>
      <c r="BK129" s="44">
        <v>26.23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128.62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60.72</v>
      </c>
      <c r="H130" s="44">
        <v>285.54000000000002</v>
      </c>
      <c r="I130" s="44">
        <v>12.4</v>
      </c>
      <c r="J130" s="44">
        <v>0.6</v>
      </c>
      <c r="K130" s="44">
        <v>38.659999999999997</v>
      </c>
      <c r="L130" s="44">
        <v>22.28</v>
      </c>
      <c r="M130" s="44">
        <v>19.07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16.68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60.16</v>
      </c>
      <c r="AH130" s="44">
        <v>282.89999999999998</v>
      </c>
      <c r="AI130" s="44">
        <v>12.28</v>
      </c>
      <c r="AJ130" s="44">
        <v>0.59</v>
      </c>
      <c r="AK130" s="44">
        <v>38.299999999999997</v>
      </c>
      <c r="AL130" s="44">
        <v>22.07</v>
      </c>
      <c r="AM130" s="44">
        <v>18.89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16.52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58.12</v>
      </c>
      <c r="BH130" s="44">
        <v>273.33999999999997</v>
      </c>
      <c r="BI130" s="44">
        <v>11.87</v>
      </c>
      <c r="BJ130" s="44">
        <v>0.56999999999999995</v>
      </c>
      <c r="BK130" s="44">
        <v>37.01</v>
      </c>
      <c r="BL130" s="44">
        <v>21.32</v>
      </c>
      <c r="BM130" s="44">
        <v>18.25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15.96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68.239999999999995</v>
      </c>
      <c r="H131" s="44">
        <v>136.91</v>
      </c>
      <c r="I131" s="44">
        <v>0</v>
      </c>
      <c r="J131" s="44">
        <v>34.619999999999997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104.2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67.61</v>
      </c>
      <c r="AH131" s="44">
        <v>135.65</v>
      </c>
      <c r="AI131" s="44">
        <v>0</v>
      </c>
      <c r="AJ131" s="44">
        <v>34.299999999999997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103.23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65.319999999999993</v>
      </c>
      <c r="BH131" s="44">
        <v>131.07</v>
      </c>
      <c r="BI131" s="44">
        <v>0</v>
      </c>
      <c r="BJ131" s="44">
        <v>33.14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99.74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20.27</v>
      </c>
      <c r="G132" s="44">
        <v>59.4</v>
      </c>
      <c r="H132" s="44">
        <v>289.76</v>
      </c>
      <c r="I132" s="44">
        <v>15.82</v>
      </c>
      <c r="J132" s="44">
        <v>34.71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97.99</v>
      </c>
      <c r="U132" s="44">
        <v>49.38</v>
      </c>
      <c r="V132" s="44">
        <v>39.39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20.079999999999998</v>
      </c>
      <c r="AG132" s="44">
        <v>58.85</v>
      </c>
      <c r="AH132" s="44">
        <v>287.08</v>
      </c>
      <c r="AI132" s="44">
        <v>15.67</v>
      </c>
      <c r="AJ132" s="44">
        <v>34.380000000000003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97.08</v>
      </c>
      <c r="AU132" s="44">
        <v>48.93</v>
      </c>
      <c r="AV132" s="44">
        <v>39.03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19.399999999999999</v>
      </c>
      <c r="BG132" s="44">
        <v>56.86</v>
      </c>
      <c r="BH132" s="44">
        <v>277.38</v>
      </c>
      <c r="BI132" s="44">
        <v>15.14</v>
      </c>
      <c r="BJ132" s="44">
        <v>33.22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93.8</v>
      </c>
      <c r="BU132" s="44">
        <v>47.27</v>
      </c>
      <c r="BV132" s="44">
        <v>37.71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9.6</v>
      </c>
      <c r="F133" s="44">
        <v>32.03</v>
      </c>
      <c r="G133" s="44">
        <v>79.22</v>
      </c>
      <c r="H133" s="44">
        <v>248.7</v>
      </c>
      <c r="I133" s="44">
        <v>0</v>
      </c>
      <c r="J133" s="44">
        <v>61.97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64.94</v>
      </c>
      <c r="T133" s="44">
        <v>233.73</v>
      </c>
      <c r="U133" s="44">
        <v>27.67</v>
      </c>
      <c r="V133" s="44">
        <v>122.72</v>
      </c>
      <c r="W133" s="44">
        <v>27.41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9.51</v>
      </c>
      <c r="AF133" s="44">
        <v>31.73</v>
      </c>
      <c r="AG133" s="44">
        <v>78.489999999999995</v>
      </c>
      <c r="AH133" s="44">
        <v>246.4</v>
      </c>
      <c r="AI133" s="44">
        <v>0</v>
      </c>
      <c r="AJ133" s="44">
        <v>61.4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64.34</v>
      </c>
      <c r="AT133" s="44">
        <v>231.57</v>
      </c>
      <c r="AU133" s="44">
        <v>27.42</v>
      </c>
      <c r="AV133" s="44">
        <v>121.59</v>
      </c>
      <c r="AW133" s="44">
        <v>27.16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9.19</v>
      </c>
      <c r="BF133" s="44">
        <v>30.66</v>
      </c>
      <c r="BG133" s="44">
        <v>75.84</v>
      </c>
      <c r="BH133" s="44">
        <v>238.07</v>
      </c>
      <c r="BI133" s="44">
        <v>0</v>
      </c>
      <c r="BJ133" s="44">
        <v>59.32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62.17</v>
      </c>
      <c r="BT133" s="44">
        <v>223.74</v>
      </c>
      <c r="BU133" s="44">
        <v>26.49</v>
      </c>
      <c r="BV133" s="44">
        <v>117.48</v>
      </c>
      <c r="BW133" s="44">
        <v>26.24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1.75</v>
      </c>
      <c r="E134" s="44">
        <v>35.35</v>
      </c>
      <c r="F134" s="44">
        <v>10.71</v>
      </c>
      <c r="G134" s="44">
        <v>105.56</v>
      </c>
      <c r="H134" s="44">
        <v>267.99</v>
      </c>
      <c r="I134" s="44">
        <v>0</v>
      </c>
      <c r="J134" s="44">
        <v>20.99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11.35</v>
      </c>
      <c r="Q134" s="44">
        <v>0</v>
      </c>
      <c r="R134" s="44">
        <v>0</v>
      </c>
      <c r="S134" s="44">
        <v>0</v>
      </c>
      <c r="T134" s="44">
        <v>85.26</v>
      </c>
      <c r="U134" s="44">
        <v>0</v>
      </c>
      <c r="V134" s="44">
        <v>30.16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1.73</v>
      </c>
      <c r="AE134" s="44">
        <v>35.020000000000003</v>
      </c>
      <c r="AF134" s="44">
        <v>10.62</v>
      </c>
      <c r="AG134" s="44">
        <v>104.59</v>
      </c>
      <c r="AH134" s="44">
        <v>265.52</v>
      </c>
      <c r="AI134" s="44">
        <v>0</v>
      </c>
      <c r="AJ134" s="44">
        <v>20.79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11.24</v>
      </c>
      <c r="AQ134" s="44">
        <v>0</v>
      </c>
      <c r="AR134" s="44">
        <v>0</v>
      </c>
      <c r="AS134" s="44">
        <v>0</v>
      </c>
      <c r="AT134" s="44">
        <v>84.47</v>
      </c>
      <c r="AU134" s="44">
        <v>0</v>
      </c>
      <c r="AV134" s="44">
        <v>29.88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1.68</v>
      </c>
      <c r="BE134" s="44">
        <v>33.840000000000003</v>
      </c>
      <c r="BF134" s="44">
        <v>10.26</v>
      </c>
      <c r="BG134" s="44">
        <v>101.05</v>
      </c>
      <c r="BH134" s="44">
        <v>256.54000000000002</v>
      </c>
      <c r="BI134" s="44">
        <v>0</v>
      </c>
      <c r="BJ134" s="44">
        <v>20.09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10.86</v>
      </c>
      <c r="BQ134" s="44">
        <v>0</v>
      </c>
      <c r="BR134" s="44">
        <v>0</v>
      </c>
      <c r="BS134" s="44">
        <v>0</v>
      </c>
      <c r="BT134" s="44">
        <v>81.62</v>
      </c>
      <c r="BU134" s="44">
        <v>0</v>
      </c>
      <c r="BV134" s="44">
        <v>28.87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15.64</v>
      </c>
      <c r="E135" s="44">
        <v>36.299999999999997</v>
      </c>
      <c r="F135" s="44">
        <v>73.150000000000006</v>
      </c>
      <c r="G135" s="44">
        <v>78.89</v>
      </c>
      <c r="H135" s="44">
        <v>97.55</v>
      </c>
      <c r="I135" s="44">
        <v>120.63</v>
      </c>
      <c r="J135" s="44">
        <v>215.1</v>
      </c>
      <c r="K135" s="44">
        <v>175.72</v>
      </c>
      <c r="L135" s="44">
        <v>112.66</v>
      </c>
      <c r="M135" s="44">
        <v>78.33</v>
      </c>
      <c r="N135" s="44">
        <v>137.99</v>
      </c>
      <c r="O135" s="44">
        <v>223.01</v>
      </c>
      <c r="P135" s="44">
        <v>250.57</v>
      </c>
      <c r="Q135" s="44">
        <v>235.41</v>
      </c>
      <c r="R135" s="44">
        <v>218.33</v>
      </c>
      <c r="S135" s="44">
        <v>266.81</v>
      </c>
      <c r="T135" s="44">
        <v>382.2</v>
      </c>
      <c r="U135" s="44">
        <v>435.01</v>
      </c>
      <c r="V135" s="44">
        <v>363.26</v>
      </c>
      <c r="W135" s="44">
        <v>70.92</v>
      </c>
      <c r="X135" s="44">
        <v>0</v>
      </c>
      <c r="Y135" s="44">
        <v>4.7300000000000004</v>
      </c>
      <c r="AA135" s="49">
        <v>18</v>
      </c>
      <c r="AB135" s="44">
        <v>0</v>
      </c>
      <c r="AC135" s="44">
        <v>0</v>
      </c>
      <c r="AD135" s="44">
        <v>15.49</v>
      </c>
      <c r="AE135" s="44">
        <v>35.96</v>
      </c>
      <c r="AF135" s="44">
        <v>72.47</v>
      </c>
      <c r="AG135" s="44">
        <v>78.17</v>
      </c>
      <c r="AH135" s="44">
        <v>96.64</v>
      </c>
      <c r="AI135" s="44">
        <v>119.52</v>
      </c>
      <c r="AJ135" s="44">
        <v>213.11</v>
      </c>
      <c r="AK135" s="44">
        <v>174.1</v>
      </c>
      <c r="AL135" s="44">
        <v>111.62</v>
      </c>
      <c r="AM135" s="44">
        <v>77.61</v>
      </c>
      <c r="AN135" s="44">
        <v>136.71</v>
      </c>
      <c r="AO135" s="44">
        <v>220.95</v>
      </c>
      <c r="AP135" s="44">
        <v>248.26</v>
      </c>
      <c r="AQ135" s="44">
        <v>233.23</v>
      </c>
      <c r="AR135" s="44">
        <v>216.31</v>
      </c>
      <c r="AS135" s="44">
        <v>264.33999999999997</v>
      </c>
      <c r="AT135" s="44">
        <v>378.67</v>
      </c>
      <c r="AU135" s="44">
        <v>431</v>
      </c>
      <c r="AV135" s="44">
        <v>359.9</v>
      </c>
      <c r="AW135" s="44">
        <v>70.27</v>
      </c>
      <c r="AX135" s="44">
        <v>0</v>
      </c>
      <c r="AY135" s="44">
        <v>4.6900000000000004</v>
      </c>
      <c r="BA135" s="49">
        <v>18</v>
      </c>
      <c r="BB135" s="44">
        <v>0</v>
      </c>
      <c r="BC135" s="44">
        <v>0</v>
      </c>
      <c r="BD135" s="44">
        <v>14.97</v>
      </c>
      <c r="BE135" s="44">
        <v>34.75</v>
      </c>
      <c r="BF135" s="44">
        <v>70.02</v>
      </c>
      <c r="BG135" s="44">
        <v>75.52</v>
      </c>
      <c r="BH135" s="44">
        <v>93.38</v>
      </c>
      <c r="BI135" s="44">
        <v>115.48</v>
      </c>
      <c r="BJ135" s="44">
        <v>205.91</v>
      </c>
      <c r="BK135" s="44">
        <v>168.21</v>
      </c>
      <c r="BL135" s="44">
        <v>107.85</v>
      </c>
      <c r="BM135" s="44">
        <v>74.98</v>
      </c>
      <c r="BN135" s="44">
        <v>132.09</v>
      </c>
      <c r="BO135" s="44">
        <v>213.49</v>
      </c>
      <c r="BP135" s="44">
        <v>239.87</v>
      </c>
      <c r="BQ135" s="44">
        <v>225.35</v>
      </c>
      <c r="BR135" s="44">
        <v>209</v>
      </c>
      <c r="BS135" s="44">
        <v>255.41</v>
      </c>
      <c r="BT135" s="44">
        <v>365.87</v>
      </c>
      <c r="BU135" s="44">
        <v>416.43</v>
      </c>
      <c r="BV135" s="44">
        <v>347.74</v>
      </c>
      <c r="BW135" s="44">
        <v>67.89</v>
      </c>
      <c r="BX135" s="44">
        <v>0</v>
      </c>
      <c r="BY135" s="44">
        <v>4.53</v>
      </c>
    </row>
    <row r="136" spans="1:77" x14ac:dyDescent="0.25">
      <c r="A136" s="49">
        <v>19</v>
      </c>
      <c r="B136" s="44">
        <v>7.08</v>
      </c>
      <c r="C136" s="44">
        <v>0</v>
      </c>
      <c r="D136" s="44">
        <v>0</v>
      </c>
      <c r="E136" s="44">
        <v>53.59</v>
      </c>
      <c r="F136" s="44">
        <v>180.44</v>
      </c>
      <c r="G136" s="44">
        <v>169.27</v>
      </c>
      <c r="H136" s="44">
        <v>219.38</v>
      </c>
      <c r="I136" s="44">
        <v>138.57</v>
      </c>
      <c r="J136" s="44">
        <v>118.67</v>
      </c>
      <c r="K136" s="44">
        <v>172.47</v>
      </c>
      <c r="L136" s="44">
        <v>130.32</v>
      </c>
      <c r="M136" s="44">
        <v>140.83000000000001</v>
      </c>
      <c r="N136" s="44">
        <v>115.32</v>
      </c>
      <c r="O136" s="44">
        <v>121.85</v>
      </c>
      <c r="P136" s="44">
        <v>140.62</v>
      </c>
      <c r="Q136" s="44">
        <v>169.68</v>
      </c>
      <c r="R136" s="44">
        <v>194.68</v>
      </c>
      <c r="S136" s="44">
        <v>193.83</v>
      </c>
      <c r="T136" s="44">
        <v>725.6</v>
      </c>
      <c r="U136" s="44">
        <v>841.59</v>
      </c>
      <c r="V136" s="44">
        <v>122.42</v>
      </c>
      <c r="W136" s="44">
        <v>6.71</v>
      </c>
      <c r="X136" s="44">
        <v>0</v>
      </c>
      <c r="Y136" s="44">
        <v>0</v>
      </c>
      <c r="AA136" s="49">
        <v>19</v>
      </c>
      <c r="AB136" s="44">
        <v>7.01</v>
      </c>
      <c r="AC136" s="44">
        <v>0</v>
      </c>
      <c r="AD136" s="44">
        <v>0</v>
      </c>
      <c r="AE136" s="44">
        <v>53.1</v>
      </c>
      <c r="AF136" s="44">
        <v>178.77</v>
      </c>
      <c r="AG136" s="44">
        <v>167.71</v>
      </c>
      <c r="AH136" s="44">
        <v>217.35</v>
      </c>
      <c r="AI136" s="44">
        <v>137.29</v>
      </c>
      <c r="AJ136" s="44">
        <v>117.57</v>
      </c>
      <c r="AK136" s="44">
        <v>170.87</v>
      </c>
      <c r="AL136" s="44">
        <v>129.12</v>
      </c>
      <c r="AM136" s="44">
        <v>139.53</v>
      </c>
      <c r="AN136" s="44">
        <v>114.25</v>
      </c>
      <c r="AO136" s="44">
        <v>120.73</v>
      </c>
      <c r="AP136" s="44">
        <v>139.32</v>
      </c>
      <c r="AQ136" s="44">
        <v>168.11</v>
      </c>
      <c r="AR136" s="44">
        <v>192.89</v>
      </c>
      <c r="AS136" s="44">
        <v>192.04</v>
      </c>
      <c r="AT136" s="44">
        <v>718.9</v>
      </c>
      <c r="AU136" s="44">
        <v>833.82</v>
      </c>
      <c r="AV136" s="44">
        <v>121.29</v>
      </c>
      <c r="AW136" s="44">
        <v>6.64</v>
      </c>
      <c r="AX136" s="44">
        <v>0</v>
      </c>
      <c r="AY136" s="44">
        <v>0</v>
      </c>
      <c r="BA136" s="49">
        <v>19</v>
      </c>
      <c r="BB136" s="44">
        <v>6.78</v>
      </c>
      <c r="BC136" s="44">
        <v>0</v>
      </c>
      <c r="BD136" s="44">
        <v>0</v>
      </c>
      <c r="BE136" s="44">
        <v>51.3</v>
      </c>
      <c r="BF136" s="44">
        <v>172.73</v>
      </c>
      <c r="BG136" s="44">
        <v>162.04</v>
      </c>
      <c r="BH136" s="44">
        <v>210.01</v>
      </c>
      <c r="BI136" s="44">
        <v>132.65</v>
      </c>
      <c r="BJ136" s="44">
        <v>113.6</v>
      </c>
      <c r="BK136" s="44">
        <v>165.1</v>
      </c>
      <c r="BL136" s="44">
        <v>124.75</v>
      </c>
      <c r="BM136" s="44">
        <v>134.82</v>
      </c>
      <c r="BN136" s="44">
        <v>110.39</v>
      </c>
      <c r="BO136" s="44">
        <v>116.65</v>
      </c>
      <c r="BP136" s="44">
        <v>134.61000000000001</v>
      </c>
      <c r="BQ136" s="44">
        <v>162.43</v>
      </c>
      <c r="BR136" s="44">
        <v>186.37</v>
      </c>
      <c r="BS136" s="44">
        <v>185.55</v>
      </c>
      <c r="BT136" s="44">
        <v>694.6</v>
      </c>
      <c r="BU136" s="44">
        <v>805.64</v>
      </c>
      <c r="BV136" s="44">
        <v>117.19</v>
      </c>
      <c r="BW136" s="44">
        <v>6.42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9.36</v>
      </c>
      <c r="C137" s="44">
        <v>56.68</v>
      </c>
      <c r="D137" s="44">
        <v>34.450000000000003</v>
      </c>
      <c r="E137" s="44">
        <v>0.08</v>
      </c>
      <c r="F137" s="44">
        <v>883.17</v>
      </c>
      <c r="G137" s="44">
        <v>1024.3399999999999</v>
      </c>
      <c r="H137" s="44">
        <v>386.31</v>
      </c>
      <c r="I137" s="44">
        <v>343.63</v>
      </c>
      <c r="J137" s="44">
        <v>172.49</v>
      </c>
      <c r="K137" s="44">
        <v>183.73</v>
      </c>
      <c r="L137" s="44">
        <v>116.08</v>
      </c>
      <c r="M137" s="44">
        <v>95.98</v>
      </c>
      <c r="N137" s="44">
        <v>143.77000000000001</v>
      </c>
      <c r="O137" s="44">
        <v>140.44</v>
      </c>
      <c r="P137" s="44">
        <v>132.04</v>
      </c>
      <c r="Q137" s="44">
        <v>128.79</v>
      </c>
      <c r="R137" s="44">
        <v>142.47999999999999</v>
      </c>
      <c r="S137" s="44">
        <v>195.22</v>
      </c>
      <c r="T137" s="44">
        <v>376.98</v>
      </c>
      <c r="U137" s="44">
        <v>230.78</v>
      </c>
      <c r="V137" s="44">
        <v>67.650000000000006</v>
      </c>
      <c r="W137" s="44">
        <v>21.95</v>
      </c>
      <c r="X137" s="44">
        <v>0</v>
      </c>
      <c r="Y137" s="44">
        <v>0</v>
      </c>
      <c r="AA137" s="49">
        <v>20</v>
      </c>
      <c r="AB137" s="44">
        <v>9.27</v>
      </c>
      <c r="AC137" s="44">
        <v>56.15</v>
      </c>
      <c r="AD137" s="44">
        <v>34.130000000000003</v>
      </c>
      <c r="AE137" s="44">
        <v>0.08</v>
      </c>
      <c r="AF137" s="44">
        <v>875.02</v>
      </c>
      <c r="AG137" s="44">
        <v>1014.88</v>
      </c>
      <c r="AH137" s="44">
        <v>382.74</v>
      </c>
      <c r="AI137" s="44">
        <v>340.46</v>
      </c>
      <c r="AJ137" s="44">
        <v>170.9</v>
      </c>
      <c r="AK137" s="44">
        <v>182.04</v>
      </c>
      <c r="AL137" s="44">
        <v>115.01</v>
      </c>
      <c r="AM137" s="44">
        <v>95.09</v>
      </c>
      <c r="AN137" s="44">
        <v>142.44</v>
      </c>
      <c r="AO137" s="44">
        <v>139.13999999999999</v>
      </c>
      <c r="AP137" s="44">
        <v>130.82</v>
      </c>
      <c r="AQ137" s="44">
        <v>127.6</v>
      </c>
      <c r="AR137" s="44">
        <v>141.16</v>
      </c>
      <c r="AS137" s="44">
        <v>193.41</v>
      </c>
      <c r="AT137" s="44">
        <v>373.5</v>
      </c>
      <c r="AU137" s="44">
        <v>228.65</v>
      </c>
      <c r="AV137" s="44">
        <v>67.03</v>
      </c>
      <c r="AW137" s="44">
        <v>21.75</v>
      </c>
      <c r="AX137" s="44">
        <v>0</v>
      </c>
      <c r="AY137" s="44">
        <v>0</v>
      </c>
      <c r="BA137" s="49">
        <v>20</v>
      </c>
      <c r="BB137" s="44">
        <v>8.9600000000000009</v>
      </c>
      <c r="BC137" s="44">
        <v>54.25</v>
      </c>
      <c r="BD137" s="44">
        <v>32.97</v>
      </c>
      <c r="BE137" s="44">
        <v>0.08</v>
      </c>
      <c r="BF137" s="44">
        <v>845.45</v>
      </c>
      <c r="BG137" s="44">
        <v>980.59</v>
      </c>
      <c r="BH137" s="44">
        <v>369.81</v>
      </c>
      <c r="BI137" s="44">
        <v>328.96</v>
      </c>
      <c r="BJ137" s="44">
        <v>165.12</v>
      </c>
      <c r="BK137" s="44">
        <v>175.89</v>
      </c>
      <c r="BL137" s="44">
        <v>111.13</v>
      </c>
      <c r="BM137" s="44">
        <v>91.88</v>
      </c>
      <c r="BN137" s="44">
        <v>137.63</v>
      </c>
      <c r="BO137" s="44">
        <v>134.44</v>
      </c>
      <c r="BP137" s="44">
        <v>126.4</v>
      </c>
      <c r="BQ137" s="44">
        <v>123.28</v>
      </c>
      <c r="BR137" s="44">
        <v>136.38999999999999</v>
      </c>
      <c r="BS137" s="44">
        <v>186.88</v>
      </c>
      <c r="BT137" s="44">
        <v>360.88</v>
      </c>
      <c r="BU137" s="44">
        <v>220.92</v>
      </c>
      <c r="BV137" s="44">
        <v>64.760000000000005</v>
      </c>
      <c r="BW137" s="44">
        <v>21.01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20.21</v>
      </c>
      <c r="C138" s="44">
        <v>24.91</v>
      </c>
      <c r="D138" s="44">
        <v>4.7</v>
      </c>
      <c r="E138" s="44">
        <v>0</v>
      </c>
      <c r="F138" s="44">
        <v>581.67999999999995</v>
      </c>
      <c r="G138" s="44">
        <v>128.84</v>
      </c>
      <c r="H138" s="44">
        <v>333.27</v>
      </c>
      <c r="I138" s="44">
        <v>208.46</v>
      </c>
      <c r="J138" s="44">
        <v>73.69</v>
      </c>
      <c r="K138" s="44">
        <v>88.25</v>
      </c>
      <c r="L138" s="44">
        <v>99.77</v>
      </c>
      <c r="M138" s="44">
        <v>92.52</v>
      </c>
      <c r="N138" s="44">
        <v>140.02000000000001</v>
      </c>
      <c r="O138" s="44">
        <v>131.13</v>
      </c>
      <c r="P138" s="44">
        <v>103.65</v>
      </c>
      <c r="Q138" s="44">
        <v>98.46</v>
      </c>
      <c r="R138" s="44">
        <v>91.44</v>
      </c>
      <c r="S138" s="44">
        <v>103.27</v>
      </c>
      <c r="T138" s="44">
        <v>208.41</v>
      </c>
      <c r="U138" s="44">
        <v>127.35</v>
      </c>
      <c r="V138" s="44">
        <v>13.24</v>
      </c>
      <c r="W138" s="44">
        <v>0</v>
      </c>
      <c r="X138" s="44">
        <v>0</v>
      </c>
      <c r="Y138" s="44">
        <v>0</v>
      </c>
      <c r="AA138" s="49">
        <v>21</v>
      </c>
      <c r="AB138" s="44">
        <v>20.02</v>
      </c>
      <c r="AC138" s="44">
        <v>24.68</v>
      </c>
      <c r="AD138" s="44">
        <v>4.6500000000000004</v>
      </c>
      <c r="AE138" s="44">
        <v>0</v>
      </c>
      <c r="AF138" s="44">
        <v>576.30999999999995</v>
      </c>
      <c r="AG138" s="44">
        <v>127.65</v>
      </c>
      <c r="AH138" s="44">
        <v>330.19</v>
      </c>
      <c r="AI138" s="44">
        <v>206.53</v>
      </c>
      <c r="AJ138" s="44">
        <v>73.010000000000005</v>
      </c>
      <c r="AK138" s="44">
        <v>87.44</v>
      </c>
      <c r="AL138" s="44">
        <v>98.85</v>
      </c>
      <c r="AM138" s="44">
        <v>91.67</v>
      </c>
      <c r="AN138" s="44">
        <v>138.72999999999999</v>
      </c>
      <c r="AO138" s="44">
        <v>129.91999999999999</v>
      </c>
      <c r="AP138" s="44">
        <v>102.7</v>
      </c>
      <c r="AQ138" s="44">
        <v>97.55</v>
      </c>
      <c r="AR138" s="44">
        <v>90.59</v>
      </c>
      <c r="AS138" s="44">
        <v>102.32</v>
      </c>
      <c r="AT138" s="44">
        <v>206.49</v>
      </c>
      <c r="AU138" s="44">
        <v>126.18</v>
      </c>
      <c r="AV138" s="44">
        <v>13.12</v>
      </c>
      <c r="AW138" s="44">
        <v>0</v>
      </c>
      <c r="AX138" s="44">
        <v>0</v>
      </c>
      <c r="AY138" s="44">
        <v>0</v>
      </c>
      <c r="BA138" s="49">
        <v>21</v>
      </c>
      <c r="BB138" s="44">
        <v>19.350000000000001</v>
      </c>
      <c r="BC138" s="44">
        <v>23.84</v>
      </c>
      <c r="BD138" s="44">
        <v>4.5</v>
      </c>
      <c r="BE138" s="44">
        <v>0</v>
      </c>
      <c r="BF138" s="44">
        <v>556.84</v>
      </c>
      <c r="BG138" s="44">
        <v>123.34</v>
      </c>
      <c r="BH138" s="44">
        <v>319.02999999999997</v>
      </c>
      <c r="BI138" s="44">
        <v>199.55</v>
      </c>
      <c r="BJ138" s="44">
        <v>70.540000000000006</v>
      </c>
      <c r="BK138" s="44">
        <v>84.48</v>
      </c>
      <c r="BL138" s="44">
        <v>95.51</v>
      </c>
      <c r="BM138" s="44">
        <v>88.57</v>
      </c>
      <c r="BN138" s="44">
        <v>134.04</v>
      </c>
      <c r="BO138" s="44">
        <v>125.53</v>
      </c>
      <c r="BP138" s="44">
        <v>99.23</v>
      </c>
      <c r="BQ138" s="44">
        <v>94.25</v>
      </c>
      <c r="BR138" s="44">
        <v>87.53</v>
      </c>
      <c r="BS138" s="44">
        <v>98.86</v>
      </c>
      <c r="BT138" s="44">
        <v>199.51</v>
      </c>
      <c r="BU138" s="44">
        <v>121.91</v>
      </c>
      <c r="BV138" s="44">
        <v>12.68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0.38</v>
      </c>
      <c r="E139" s="44">
        <v>1.75</v>
      </c>
      <c r="F139" s="44">
        <v>15.76</v>
      </c>
      <c r="G139" s="44">
        <v>129.58000000000001</v>
      </c>
      <c r="H139" s="44">
        <v>149.62</v>
      </c>
      <c r="I139" s="44">
        <v>225.98</v>
      </c>
      <c r="J139" s="44">
        <v>54.81</v>
      </c>
      <c r="K139" s="44">
        <v>62.61</v>
      </c>
      <c r="L139" s="44">
        <v>42.74</v>
      </c>
      <c r="M139" s="44">
        <v>12.52</v>
      </c>
      <c r="N139" s="44">
        <v>53.03</v>
      </c>
      <c r="O139" s="44">
        <v>43.68</v>
      </c>
      <c r="P139" s="44">
        <v>81.319999999999993</v>
      </c>
      <c r="Q139" s="44">
        <v>81.97</v>
      </c>
      <c r="R139" s="44">
        <v>79.62</v>
      </c>
      <c r="S139" s="44">
        <v>142.87</v>
      </c>
      <c r="T139" s="44">
        <v>144.77000000000001</v>
      </c>
      <c r="U139" s="44">
        <v>74.66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0.38</v>
      </c>
      <c r="AE139" s="44">
        <v>1.73</v>
      </c>
      <c r="AF139" s="44">
        <v>15.62</v>
      </c>
      <c r="AG139" s="44">
        <v>128.38</v>
      </c>
      <c r="AH139" s="44">
        <v>148.22999999999999</v>
      </c>
      <c r="AI139" s="44">
        <v>223.89</v>
      </c>
      <c r="AJ139" s="44">
        <v>54.31</v>
      </c>
      <c r="AK139" s="44">
        <v>62.04</v>
      </c>
      <c r="AL139" s="44">
        <v>42.35</v>
      </c>
      <c r="AM139" s="44">
        <v>12.4</v>
      </c>
      <c r="AN139" s="44">
        <v>52.54</v>
      </c>
      <c r="AO139" s="44">
        <v>43.28</v>
      </c>
      <c r="AP139" s="44">
        <v>80.569999999999993</v>
      </c>
      <c r="AQ139" s="44">
        <v>81.209999999999994</v>
      </c>
      <c r="AR139" s="44">
        <v>78.88</v>
      </c>
      <c r="AS139" s="44">
        <v>141.56</v>
      </c>
      <c r="AT139" s="44">
        <v>143.43</v>
      </c>
      <c r="AU139" s="44">
        <v>73.97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0.37</v>
      </c>
      <c r="BE139" s="44">
        <v>1.68</v>
      </c>
      <c r="BF139" s="44">
        <v>15.09</v>
      </c>
      <c r="BG139" s="44">
        <v>124.04</v>
      </c>
      <c r="BH139" s="44">
        <v>143.22</v>
      </c>
      <c r="BI139" s="44">
        <v>216.33</v>
      </c>
      <c r="BJ139" s="44">
        <v>52.47</v>
      </c>
      <c r="BK139" s="44">
        <v>59.94</v>
      </c>
      <c r="BL139" s="44">
        <v>40.92</v>
      </c>
      <c r="BM139" s="44">
        <v>11.99</v>
      </c>
      <c r="BN139" s="44">
        <v>50.76</v>
      </c>
      <c r="BO139" s="44">
        <v>41.82</v>
      </c>
      <c r="BP139" s="44">
        <v>77.849999999999994</v>
      </c>
      <c r="BQ139" s="44">
        <v>78.459999999999994</v>
      </c>
      <c r="BR139" s="44">
        <v>76.22</v>
      </c>
      <c r="BS139" s="44">
        <v>136.77000000000001</v>
      </c>
      <c r="BT139" s="44">
        <v>138.59</v>
      </c>
      <c r="BU139" s="44">
        <v>71.47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22.61</v>
      </c>
      <c r="D140" s="44">
        <v>71.180000000000007</v>
      </c>
      <c r="E140" s="44">
        <v>784.32</v>
      </c>
      <c r="F140" s="44">
        <v>911.13</v>
      </c>
      <c r="G140" s="44">
        <v>148.46</v>
      </c>
      <c r="H140" s="44">
        <v>222.73</v>
      </c>
      <c r="I140" s="44">
        <v>289.88</v>
      </c>
      <c r="J140" s="44">
        <v>63.87</v>
      </c>
      <c r="K140" s="44">
        <v>53.27</v>
      </c>
      <c r="L140" s="44">
        <v>55.22</v>
      </c>
      <c r="M140" s="44">
        <v>19.059999999999999</v>
      </c>
      <c r="N140" s="44">
        <v>146.47</v>
      </c>
      <c r="O140" s="44">
        <v>151.51</v>
      </c>
      <c r="P140" s="44">
        <v>107.94</v>
      </c>
      <c r="Q140" s="44">
        <v>108.15</v>
      </c>
      <c r="R140" s="44">
        <v>37.520000000000003</v>
      </c>
      <c r="S140" s="44">
        <v>124.66</v>
      </c>
      <c r="T140" s="44">
        <v>182.55</v>
      </c>
      <c r="U140" s="44">
        <v>57.45</v>
      </c>
      <c r="V140" s="44">
        <v>24.56</v>
      </c>
      <c r="W140" s="44">
        <v>0</v>
      </c>
      <c r="X140" s="44">
        <v>0</v>
      </c>
      <c r="Y140" s="44">
        <v>34.86</v>
      </c>
      <c r="AA140" s="49">
        <v>23</v>
      </c>
      <c r="AB140" s="44">
        <v>0</v>
      </c>
      <c r="AC140" s="44">
        <v>22.41</v>
      </c>
      <c r="AD140" s="44">
        <v>70.53</v>
      </c>
      <c r="AE140" s="44">
        <v>777.07</v>
      </c>
      <c r="AF140" s="44">
        <v>902.71</v>
      </c>
      <c r="AG140" s="44">
        <v>147.09</v>
      </c>
      <c r="AH140" s="44">
        <v>220.67</v>
      </c>
      <c r="AI140" s="44">
        <v>287.20999999999998</v>
      </c>
      <c r="AJ140" s="44">
        <v>63.28</v>
      </c>
      <c r="AK140" s="44">
        <v>52.77</v>
      </c>
      <c r="AL140" s="44">
        <v>54.71</v>
      </c>
      <c r="AM140" s="44">
        <v>18.88</v>
      </c>
      <c r="AN140" s="44">
        <v>145.11000000000001</v>
      </c>
      <c r="AO140" s="44">
        <v>150.11000000000001</v>
      </c>
      <c r="AP140" s="44">
        <v>106.95</v>
      </c>
      <c r="AQ140" s="44">
        <v>107.15</v>
      </c>
      <c r="AR140" s="44">
        <v>37.17</v>
      </c>
      <c r="AS140" s="44">
        <v>123.51</v>
      </c>
      <c r="AT140" s="44">
        <v>180.86</v>
      </c>
      <c r="AU140" s="44">
        <v>56.92</v>
      </c>
      <c r="AV140" s="44">
        <v>24.33</v>
      </c>
      <c r="AW140" s="44">
        <v>0</v>
      </c>
      <c r="AX140" s="44">
        <v>0</v>
      </c>
      <c r="AY140" s="44">
        <v>34.54</v>
      </c>
      <c r="BA140" s="49">
        <v>23</v>
      </c>
      <c r="BB140" s="44">
        <v>0</v>
      </c>
      <c r="BC140" s="44">
        <v>21.65</v>
      </c>
      <c r="BD140" s="44">
        <v>68.14</v>
      </c>
      <c r="BE140" s="44">
        <v>750.81</v>
      </c>
      <c r="BF140" s="44">
        <v>872.21</v>
      </c>
      <c r="BG140" s="44">
        <v>142.12</v>
      </c>
      <c r="BH140" s="44">
        <v>213.22</v>
      </c>
      <c r="BI140" s="44">
        <v>277.5</v>
      </c>
      <c r="BJ140" s="44">
        <v>61.14</v>
      </c>
      <c r="BK140" s="44">
        <v>50.99</v>
      </c>
      <c r="BL140" s="44">
        <v>52.86</v>
      </c>
      <c r="BM140" s="44">
        <v>18.239999999999998</v>
      </c>
      <c r="BN140" s="44">
        <v>140.21</v>
      </c>
      <c r="BO140" s="44">
        <v>145.04</v>
      </c>
      <c r="BP140" s="44">
        <v>103.33</v>
      </c>
      <c r="BQ140" s="44">
        <v>103.53</v>
      </c>
      <c r="BR140" s="44">
        <v>35.909999999999997</v>
      </c>
      <c r="BS140" s="44">
        <v>119.34</v>
      </c>
      <c r="BT140" s="44">
        <v>174.75</v>
      </c>
      <c r="BU140" s="44">
        <v>55</v>
      </c>
      <c r="BV140" s="44">
        <v>23.51</v>
      </c>
      <c r="BW140" s="44">
        <v>0</v>
      </c>
      <c r="BX140" s="44">
        <v>0</v>
      </c>
      <c r="BY140" s="44">
        <v>33.369999999999997</v>
      </c>
    </row>
    <row r="141" spans="1:77" x14ac:dyDescent="0.25">
      <c r="A141" s="49">
        <v>24</v>
      </c>
      <c r="B141" s="44">
        <v>0</v>
      </c>
      <c r="C141" s="44">
        <v>1.99</v>
      </c>
      <c r="D141" s="44">
        <v>62.3</v>
      </c>
      <c r="E141" s="44">
        <v>90.21</v>
      </c>
      <c r="F141" s="44">
        <v>108.99</v>
      </c>
      <c r="G141" s="44">
        <v>100.05</v>
      </c>
      <c r="H141" s="44">
        <v>357.99</v>
      </c>
      <c r="I141" s="44">
        <v>121.77</v>
      </c>
      <c r="J141" s="44">
        <v>42.74</v>
      </c>
      <c r="K141" s="44">
        <v>103.99</v>
      </c>
      <c r="L141" s="44">
        <v>62.56</v>
      </c>
      <c r="M141" s="44">
        <v>27.01</v>
      </c>
      <c r="N141" s="44">
        <v>22.12</v>
      </c>
      <c r="O141" s="44">
        <v>30.9</v>
      </c>
      <c r="P141" s="44">
        <v>44.18</v>
      </c>
      <c r="Q141" s="44">
        <v>31.79</v>
      </c>
      <c r="R141" s="44">
        <v>9.83</v>
      </c>
      <c r="S141" s="44">
        <v>69.86</v>
      </c>
      <c r="T141" s="44">
        <v>316.56</v>
      </c>
      <c r="U141" s="44">
        <v>114.62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1.97</v>
      </c>
      <c r="AD141" s="44">
        <v>61.72</v>
      </c>
      <c r="AE141" s="44">
        <v>89.37</v>
      </c>
      <c r="AF141" s="44">
        <v>107.99</v>
      </c>
      <c r="AG141" s="44">
        <v>99.13</v>
      </c>
      <c r="AH141" s="44">
        <v>354.69</v>
      </c>
      <c r="AI141" s="44">
        <v>120.65</v>
      </c>
      <c r="AJ141" s="44">
        <v>42.35</v>
      </c>
      <c r="AK141" s="44">
        <v>103.03</v>
      </c>
      <c r="AL141" s="44">
        <v>61.98</v>
      </c>
      <c r="AM141" s="44">
        <v>26.76</v>
      </c>
      <c r="AN141" s="44">
        <v>21.91</v>
      </c>
      <c r="AO141" s="44">
        <v>30.62</v>
      </c>
      <c r="AP141" s="44">
        <v>43.77</v>
      </c>
      <c r="AQ141" s="44">
        <v>31.5</v>
      </c>
      <c r="AR141" s="44">
        <v>9.74</v>
      </c>
      <c r="AS141" s="44">
        <v>69.22</v>
      </c>
      <c r="AT141" s="44">
        <v>313.64</v>
      </c>
      <c r="AU141" s="44">
        <v>113.56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1.9</v>
      </c>
      <c r="BD141" s="44">
        <v>59.64</v>
      </c>
      <c r="BE141" s="44">
        <v>86.35</v>
      </c>
      <c r="BF141" s="44">
        <v>104.34</v>
      </c>
      <c r="BG141" s="44">
        <v>95.78</v>
      </c>
      <c r="BH141" s="44">
        <v>342.7</v>
      </c>
      <c r="BI141" s="44">
        <v>116.57</v>
      </c>
      <c r="BJ141" s="44">
        <v>40.92</v>
      </c>
      <c r="BK141" s="44">
        <v>99.55</v>
      </c>
      <c r="BL141" s="44">
        <v>59.89</v>
      </c>
      <c r="BM141" s="44">
        <v>25.85</v>
      </c>
      <c r="BN141" s="44">
        <v>21.17</v>
      </c>
      <c r="BO141" s="44">
        <v>29.58</v>
      </c>
      <c r="BP141" s="44">
        <v>42.29</v>
      </c>
      <c r="BQ141" s="44">
        <v>30.43</v>
      </c>
      <c r="BR141" s="44">
        <v>9.41</v>
      </c>
      <c r="BS141" s="44">
        <v>66.88</v>
      </c>
      <c r="BT141" s="44">
        <v>303.04000000000002</v>
      </c>
      <c r="BU141" s="44">
        <v>109.72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56.61</v>
      </c>
      <c r="D142" s="44">
        <v>45.84</v>
      </c>
      <c r="E142" s="44">
        <v>59.75</v>
      </c>
      <c r="F142" s="44">
        <v>96.46</v>
      </c>
      <c r="G142" s="44">
        <v>106.41</v>
      </c>
      <c r="H142" s="44">
        <v>52.37</v>
      </c>
      <c r="I142" s="44">
        <v>99.57</v>
      </c>
      <c r="J142" s="44">
        <v>137.81</v>
      </c>
      <c r="K142" s="44">
        <v>102.96</v>
      </c>
      <c r="L142" s="44">
        <v>93.75</v>
      </c>
      <c r="M142" s="44">
        <v>89.27</v>
      </c>
      <c r="N142" s="44">
        <v>109.41</v>
      </c>
      <c r="O142" s="44">
        <v>97.29</v>
      </c>
      <c r="P142" s="44">
        <v>103.08</v>
      </c>
      <c r="Q142" s="44">
        <v>99.46</v>
      </c>
      <c r="R142" s="44">
        <v>137.61000000000001</v>
      </c>
      <c r="S142" s="44">
        <v>192.01</v>
      </c>
      <c r="T142" s="44">
        <v>150.26</v>
      </c>
      <c r="U142" s="44">
        <v>79.55</v>
      </c>
      <c r="V142" s="44">
        <v>40.5</v>
      </c>
      <c r="W142" s="44">
        <v>0</v>
      </c>
      <c r="X142" s="44">
        <v>0</v>
      </c>
      <c r="Y142" s="44">
        <v>25.64</v>
      </c>
      <c r="AA142" s="49">
        <v>25</v>
      </c>
      <c r="AB142" s="44">
        <v>0</v>
      </c>
      <c r="AC142" s="44">
        <v>56.09</v>
      </c>
      <c r="AD142" s="44">
        <v>45.41</v>
      </c>
      <c r="AE142" s="44">
        <v>59.19</v>
      </c>
      <c r="AF142" s="44">
        <v>95.57</v>
      </c>
      <c r="AG142" s="44">
        <v>105.43</v>
      </c>
      <c r="AH142" s="44">
        <v>51.89</v>
      </c>
      <c r="AI142" s="44">
        <v>98.65</v>
      </c>
      <c r="AJ142" s="44">
        <v>136.53</v>
      </c>
      <c r="AK142" s="44">
        <v>102.01</v>
      </c>
      <c r="AL142" s="44">
        <v>92.89</v>
      </c>
      <c r="AM142" s="44">
        <v>88.45</v>
      </c>
      <c r="AN142" s="44">
        <v>108.4</v>
      </c>
      <c r="AO142" s="44">
        <v>96.39</v>
      </c>
      <c r="AP142" s="44">
        <v>102.13</v>
      </c>
      <c r="AQ142" s="44">
        <v>98.55</v>
      </c>
      <c r="AR142" s="44">
        <v>136.34</v>
      </c>
      <c r="AS142" s="44">
        <v>190.24</v>
      </c>
      <c r="AT142" s="44">
        <v>148.87</v>
      </c>
      <c r="AU142" s="44">
        <v>78.81</v>
      </c>
      <c r="AV142" s="44">
        <v>40.119999999999997</v>
      </c>
      <c r="AW142" s="44">
        <v>0</v>
      </c>
      <c r="AX142" s="44">
        <v>0</v>
      </c>
      <c r="AY142" s="44">
        <v>25.4</v>
      </c>
      <c r="BA142" s="49">
        <v>25</v>
      </c>
      <c r="BB142" s="44">
        <v>0</v>
      </c>
      <c r="BC142" s="44">
        <v>54.19</v>
      </c>
      <c r="BD142" s="44">
        <v>43.88</v>
      </c>
      <c r="BE142" s="44">
        <v>57.19</v>
      </c>
      <c r="BF142" s="44">
        <v>92.34</v>
      </c>
      <c r="BG142" s="44">
        <v>101.86</v>
      </c>
      <c r="BH142" s="44">
        <v>50.14</v>
      </c>
      <c r="BI142" s="44">
        <v>95.31</v>
      </c>
      <c r="BJ142" s="44">
        <v>131.91999999999999</v>
      </c>
      <c r="BK142" s="44">
        <v>98.57</v>
      </c>
      <c r="BL142" s="44">
        <v>89.75</v>
      </c>
      <c r="BM142" s="44">
        <v>85.46</v>
      </c>
      <c r="BN142" s="44">
        <v>104.74</v>
      </c>
      <c r="BO142" s="44">
        <v>93.13</v>
      </c>
      <c r="BP142" s="44">
        <v>98.67</v>
      </c>
      <c r="BQ142" s="44">
        <v>95.22</v>
      </c>
      <c r="BR142" s="44">
        <v>131.74</v>
      </c>
      <c r="BS142" s="44">
        <v>183.81</v>
      </c>
      <c r="BT142" s="44">
        <v>143.84</v>
      </c>
      <c r="BU142" s="44">
        <v>76.150000000000006</v>
      </c>
      <c r="BV142" s="44">
        <v>38.770000000000003</v>
      </c>
      <c r="BW142" s="44">
        <v>0</v>
      </c>
      <c r="BX142" s="44">
        <v>0</v>
      </c>
      <c r="BY142" s="44">
        <v>24.54</v>
      </c>
    </row>
    <row r="143" spans="1:77" x14ac:dyDescent="0.25">
      <c r="A143" s="49">
        <v>26</v>
      </c>
      <c r="B143" s="44">
        <v>2.13</v>
      </c>
      <c r="C143" s="44">
        <v>22.17</v>
      </c>
      <c r="D143" s="44">
        <v>33.950000000000003</v>
      </c>
      <c r="E143" s="44">
        <v>823.66</v>
      </c>
      <c r="F143" s="44">
        <v>811.01</v>
      </c>
      <c r="G143" s="44">
        <v>845.87</v>
      </c>
      <c r="H143" s="44">
        <v>803.87</v>
      </c>
      <c r="I143" s="44">
        <v>246.49</v>
      </c>
      <c r="J143" s="44">
        <v>41.54</v>
      </c>
      <c r="K143" s="44">
        <v>26.17</v>
      </c>
      <c r="L143" s="44">
        <v>83.72</v>
      </c>
      <c r="M143" s="44">
        <v>79.66</v>
      </c>
      <c r="N143" s="44">
        <v>78.680000000000007</v>
      </c>
      <c r="O143" s="44">
        <v>134.9</v>
      </c>
      <c r="P143" s="44">
        <v>44.61</v>
      </c>
      <c r="Q143" s="44">
        <v>0</v>
      </c>
      <c r="R143" s="44">
        <v>0</v>
      </c>
      <c r="S143" s="44">
        <v>152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2.11</v>
      </c>
      <c r="AC143" s="44">
        <v>21.97</v>
      </c>
      <c r="AD143" s="44">
        <v>33.64</v>
      </c>
      <c r="AE143" s="44">
        <v>816.06</v>
      </c>
      <c r="AF143" s="44">
        <v>803.52</v>
      </c>
      <c r="AG143" s="44">
        <v>838.06</v>
      </c>
      <c r="AH143" s="44">
        <v>796.45</v>
      </c>
      <c r="AI143" s="44">
        <v>244.22</v>
      </c>
      <c r="AJ143" s="44">
        <v>41.15</v>
      </c>
      <c r="AK143" s="44">
        <v>25.93</v>
      </c>
      <c r="AL143" s="44">
        <v>82.94</v>
      </c>
      <c r="AM143" s="44">
        <v>78.930000000000007</v>
      </c>
      <c r="AN143" s="44">
        <v>77.95</v>
      </c>
      <c r="AO143" s="44">
        <v>133.66</v>
      </c>
      <c r="AP143" s="44">
        <v>44.19</v>
      </c>
      <c r="AQ143" s="44">
        <v>0</v>
      </c>
      <c r="AR143" s="44">
        <v>0</v>
      </c>
      <c r="AS143" s="44">
        <v>150.59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2.04</v>
      </c>
      <c r="BC143" s="44">
        <v>21.23</v>
      </c>
      <c r="BD143" s="44">
        <v>32.5</v>
      </c>
      <c r="BE143" s="44">
        <v>788.48</v>
      </c>
      <c r="BF143" s="44">
        <v>776.36</v>
      </c>
      <c r="BG143" s="44">
        <v>809.74</v>
      </c>
      <c r="BH143" s="44">
        <v>769.53</v>
      </c>
      <c r="BI143" s="44">
        <v>235.97</v>
      </c>
      <c r="BJ143" s="44">
        <v>39.76</v>
      </c>
      <c r="BK143" s="44">
        <v>25.05</v>
      </c>
      <c r="BL143" s="44">
        <v>80.14</v>
      </c>
      <c r="BM143" s="44">
        <v>76.260000000000005</v>
      </c>
      <c r="BN143" s="44">
        <v>75.319999999999993</v>
      </c>
      <c r="BO143" s="44">
        <v>129.13999999999999</v>
      </c>
      <c r="BP143" s="44">
        <v>42.7</v>
      </c>
      <c r="BQ143" s="44">
        <v>0</v>
      </c>
      <c r="BR143" s="44">
        <v>0</v>
      </c>
      <c r="BS143" s="44">
        <v>145.5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33.79</v>
      </c>
      <c r="D144" s="44">
        <v>466.38</v>
      </c>
      <c r="E144" s="44">
        <v>5.72</v>
      </c>
      <c r="F144" s="44">
        <v>851.98</v>
      </c>
      <c r="G144" s="44">
        <v>150.68</v>
      </c>
      <c r="H144" s="44">
        <v>156.66999999999999</v>
      </c>
      <c r="I144" s="44">
        <v>101.78</v>
      </c>
      <c r="J144" s="44">
        <v>59.27</v>
      </c>
      <c r="K144" s="44">
        <v>52.55</v>
      </c>
      <c r="L144" s="44">
        <v>40.93</v>
      </c>
      <c r="M144" s="44">
        <v>34.549999999999997</v>
      </c>
      <c r="N144" s="44">
        <v>56.35</v>
      </c>
      <c r="O144" s="44">
        <v>61.6</v>
      </c>
      <c r="P144" s="44">
        <v>38.31</v>
      </c>
      <c r="Q144" s="44">
        <v>48.78</v>
      </c>
      <c r="R144" s="44">
        <v>65.61</v>
      </c>
      <c r="S144" s="44">
        <v>141.52000000000001</v>
      </c>
      <c r="T144" s="44">
        <v>128.56</v>
      </c>
      <c r="U144" s="44">
        <v>8.68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33.479999999999997</v>
      </c>
      <c r="AD144" s="44">
        <v>462.07</v>
      </c>
      <c r="AE144" s="44">
        <v>5.67</v>
      </c>
      <c r="AF144" s="44">
        <v>844.11</v>
      </c>
      <c r="AG144" s="44">
        <v>149.29</v>
      </c>
      <c r="AH144" s="44">
        <v>155.22</v>
      </c>
      <c r="AI144" s="44">
        <v>100.84</v>
      </c>
      <c r="AJ144" s="44">
        <v>58.73</v>
      </c>
      <c r="AK144" s="44">
        <v>52.07</v>
      </c>
      <c r="AL144" s="44">
        <v>40.549999999999997</v>
      </c>
      <c r="AM144" s="44">
        <v>34.229999999999997</v>
      </c>
      <c r="AN144" s="44">
        <v>55.83</v>
      </c>
      <c r="AO144" s="44">
        <v>61.03</v>
      </c>
      <c r="AP144" s="44">
        <v>37.950000000000003</v>
      </c>
      <c r="AQ144" s="44">
        <v>48.33</v>
      </c>
      <c r="AR144" s="44">
        <v>65</v>
      </c>
      <c r="AS144" s="44">
        <v>140.21</v>
      </c>
      <c r="AT144" s="44">
        <v>127.37</v>
      </c>
      <c r="AU144" s="44">
        <v>8.6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32.35</v>
      </c>
      <c r="BD144" s="44">
        <v>446.46</v>
      </c>
      <c r="BE144" s="44">
        <v>5.48</v>
      </c>
      <c r="BF144" s="44">
        <v>815.59</v>
      </c>
      <c r="BG144" s="44">
        <v>144.24</v>
      </c>
      <c r="BH144" s="44">
        <v>149.97999999999999</v>
      </c>
      <c r="BI144" s="44">
        <v>97.43</v>
      </c>
      <c r="BJ144" s="44">
        <v>56.74</v>
      </c>
      <c r="BK144" s="44">
        <v>50.31</v>
      </c>
      <c r="BL144" s="44">
        <v>39.18</v>
      </c>
      <c r="BM144" s="44">
        <v>33.07</v>
      </c>
      <c r="BN144" s="44">
        <v>53.94</v>
      </c>
      <c r="BO144" s="44">
        <v>58.97</v>
      </c>
      <c r="BP144" s="44">
        <v>36.67</v>
      </c>
      <c r="BQ144" s="44">
        <v>46.7</v>
      </c>
      <c r="BR144" s="44">
        <v>62.8</v>
      </c>
      <c r="BS144" s="44">
        <v>135.47999999999999</v>
      </c>
      <c r="BT144" s="44">
        <v>123.07</v>
      </c>
      <c r="BU144" s="44">
        <v>8.31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24.42</v>
      </c>
      <c r="E145" s="44">
        <v>849.39</v>
      </c>
      <c r="F145" s="44">
        <v>127.16</v>
      </c>
      <c r="G145" s="44">
        <v>101.91</v>
      </c>
      <c r="H145" s="44">
        <v>274.23</v>
      </c>
      <c r="I145" s="44">
        <v>156.61000000000001</v>
      </c>
      <c r="J145" s="44">
        <v>88.28</v>
      </c>
      <c r="K145" s="44">
        <v>95.11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44.02</v>
      </c>
      <c r="T145" s="44">
        <v>0.67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24.19</v>
      </c>
      <c r="AE145" s="44">
        <v>841.55</v>
      </c>
      <c r="AF145" s="44">
        <v>125.99</v>
      </c>
      <c r="AG145" s="44">
        <v>100.97</v>
      </c>
      <c r="AH145" s="44">
        <v>271.7</v>
      </c>
      <c r="AI145" s="44">
        <v>155.16999999999999</v>
      </c>
      <c r="AJ145" s="44">
        <v>87.46</v>
      </c>
      <c r="AK145" s="44">
        <v>94.23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43.61</v>
      </c>
      <c r="AT145" s="44">
        <v>0.66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23.38</v>
      </c>
      <c r="BE145" s="44">
        <v>813.11</v>
      </c>
      <c r="BF145" s="44">
        <v>121.73</v>
      </c>
      <c r="BG145" s="44">
        <v>97.56</v>
      </c>
      <c r="BH145" s="44">
        <v>262.52</v>
      </c>
      <c r="BI145" s="44">
        <v>149.93</v>
      </c>
      <c r="BJ145" s="44">
        <v>84.51</v>
      </c>
      <c r="BK145" s="44">
        <v>91.04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42.14</v>
      </c>
      <c r="BT145" s="44">
        <v>0.64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41.48</v>
      </c>
      <c r="D146" s="44">
        <v>140.54</v>
      </c>
      <c r="E146" s="44">
        <v>734.49</v>
      </c>
      <c r="F146" s="44">
        <v>610.99</v>
      </c>
      <c r="G146" s="44">
        <v>141.69</v>
      </c>
      <c r="H146" s="44">
        <v>304.25</v>
      </c>
      <c r="I146" s="44">
        <v>108.42</v>
      </c>
      <c r="J146" s="44">
        <v>86.92</v>
      </c>
      <c r="K146" s="44">
        <v>102.36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11.43</v>
      </c>
      <c r="S146" s="44">
        <v>182.2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41.1</v>
      </c>
      <c r="AD146" s="44">
        <v>139.24</v>
      </c>
      <c r="AE146" s="44">
        <v>727.71</v>
      </c>
      <c r="AF146" s="44">
        <v>605.35</v>
      </c>
      <c r="AG146" s="44">
        <v>140.38</v>
      </c>
      <c r="AH146" s="44">
        <v>301.44</v>
      </c>
      <c r="AI146" s="44">
        <v>107.42</v>
      </c>
      <c r="AJ146" s="44">
        <v>86.12</v>
      </c>
      <c r="AK146" s="44">
        <v>101.41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11.32</v>
      </c>
      <c r="AS146" s="44">
        <v>180.52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39.71</v>
      </c>
      <c r="BD146" s="44">
        <v>134.53</v>
      </c>
      <c r="BE146" s="44">
        <v>703.12</v>
      </c>
      <c r="BF146" s="44">
        <v>584.89</v>
      </c>
      <c r="BG146" s="44">
        <v>135.63999999999999</v>
      </c>
      <c r="BH146" s="44">
        <v>291.26</v>
      </c>
      <c r="BI146" s="44">
        <v>103.79</v>
      </c>
      <c r="BJ146" s="44">
        <v>83.21</v>
      </c>
      <c r="BK146" s="44">
        <v>97.98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10.94</v>
      </c>
      <c r="BS146" s="44">
        <v>174.42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49.22</v>
      </c>
      <c r="G147" s="44">
        <v>32.49</v>
      </c>
      <c r="H147" s="44">
        <v>285.60000000000002</v>
      </c>
      <c r="I147" s="44">
        <v>95.12</v>
      </c>
      <c r="J147" s="44">
        <v>11.2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48.89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48.77</v>
      </c>
      <c r="AG147" s="44">
        <v>32.19</v>
      </c>
      <c r="AH147" s="44">
        <v>282.97000000000003</v>
      </c>
      <c r="AI147" s="44">
        <v>94.24</v>
      </c>
      <c r="AJ147" s="44">
        <v>11.1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48.43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47.12</v>
      </c>
      <c r="BG147" s="44">
        <v>31.1</v>
      </c>
      <c r="BH147" s="44">
        <v>273.39999999999998</v>
      </c>
      <c r="BI147" s="44">
        <v>91.06</v>
      </c>
      <c r="BJ147" s="44">
        <v>10.72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46.8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28.98</v>
      </c>
      <c r="H148" s="44">
        <v>193.76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57.58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28.71</v>
      </c>
      <c r="AH148" s="44">
        <v>191.97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57.05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27.74</v>
      </c>
      <c r="BH148" s="44">
        <v>185.48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55.12</v>
      </c>
      <c r="BT148" s="44">
        <v>0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5" t="s">
        <v>19</v>
      </c>
      <c r="B150" s="116" t="s">
        <v>132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AA150" s="115" t="s">
        <v>19</v>
      </c>
      <c r="AB150" s="116" t="s">
        <v>134</v>
      </c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BA150" s="115" t="s">
        <v>19</v>
      </c>
      <c r="BB150" s="116" t="s">
        <v>136</v>
      </c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BS150" s="116"/>
      <c r="BT150" s="116"/>
      <c r="BU150" s="116"/>
      <c r="BV150" s="116"/>
      <c r="BW150" s="116"/>
      <c r="BX150" s="116"/>
      <c r="BY150" s="116"/>
    </row>
    <row r="151" spans="1:77" x14ac:dyDescent="0.25">
      <c r="A151" s="115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5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5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83.09</v>
      </c>
      <c r="C152" s="44">
        <v>199.75</v>
      </c>
      <c r="D152" s="44">
        <v>18.72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39.58</v>
      </c>
      <c r="L152" s="44">
        <v>72.959999999999994</v>
      </c>
      <c r="M152" s="44">
        <v>69.92</v>
      </c>
      <c r="N152" s="44">
        <v>106.1</v>
      </c>
      <c r="O152" s="44">
        <v>85.58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46.16</v>
      </c>
      <c r="X152" s="44">
        <v>46.32</v>
      </c>
      <c r="Y152" s="44">
        <v>183.51</v>
      </c>
      <c r="AA152" s="49">
        <v>1</v>
      </c>
      <c r="AB152" s="44">
        <v>82.33</v>
      </c>
      <c r="AC152" s="44">
        <v>197.91</v>
      </c>
      <c r="AD152" s="44">
        <v>18.55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39.22</v>
      </c>
      <c r="AL152" s="44">
        <v>72.28</v>
      </c>
      <c r="AM152" s="44">
        <v>69.27</v>
      </c>
      <c r="AN152" s="44">
        <v>105.12</v>
      </c>
      <c r="AO152" s="44">
        <v>84.79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45.74</v>
      </c>
      <c r="AX152" s="44">
        <v>45.9</v>
      </c>
      <c r="AY152" s="44">
        <v>181.81</v>
      </c>
      <c r="BA152" s="49">
        <v>1</v>
      </c>
      <c r="BB152" s="44">
        <v>79.55</v>
      </c>
      <c r="BC152" s="44">
        <v>191.22</v>
      </c>
      <c r="BD152" s="44">
        <v>17.920000000000002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37.89</v>
      </c>
      <c r="BL152" s="44">
        <v>69.84</v>
      </c>
      <c r="BM152" s="44">
        <v>66.930000000000007</v>
      </c>
      <c r="BN152" s="44">
        <v>101.57</v>
      </c>
      <c r="BO152" s="44">
        <v>81.92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44.19</v>
      </c>
      <c r="BX152" s="44">
        <v>44.34</v>
      </c>
      <c r="BY152" s="44">
        <v>175.67</v>
      </c>
    </row>
    <row r="153" spans="1:77" x14ac:dyDescent="0.25">
      <c r="A153" s="49">
        <v>2</v>
      </c>
      <c r="B153" s="44">
        <v>93.73</v>
      </c>
      <c r="C153" s="44">
        <v>71.22</v>
      </c>
      <c r="D153" s="44">
        <v>343.68</v>
      </c>
      <c r="E153" s="44">
        <v>163.25</v>
      </c>
      <c r="F153" s="44">
        <v>0</v>
      </c>
      <c r="G153" s="44">
        <v>0</v>
      </c>
      <c r="H153" s="44">
        <v>0</v>
      </c>
      <c r="I153" s="44">
        <v>0</v>
      </c>
      <c r="J153" s="44">
        <v>135.19</v>
      </c>
      <c r="K153" s="44">
        <v>237.69</v>
      </c>
      <c r="L153" s="44">
        <v>260.39</v>
      </c>
      <c r="M153" s="44">
        <v>256.70999999999998</v>
      </c>
      <c r="N153" s="44">
        <v>131.99</v>
      </c>
      <c r="O153" s="44">
        <v>102.52</v>
      </c>
      <c r="P153" s="44">
        <v>105.45</v>
      </c>
      <c r="Q153" s="44">
        <v>94.36</v>
      </c>
      <c r="R153" s="44">
        <v>197.26</v>
      </c>
      <c r="S153" s="44">
        <v>218.96</v>
      </c>
      <c r="T153" s="44">
        <v>85.12</v>
      </c>
      <c r="U153" s="44">
        <v>42.09</v>
      </c>
      <c r="V153" s="44">
        <v>212.76</v>
      </c>
      <c r="W153" s="44">
        <v>279.55</v>
      </c>
      <c r="X153" s="44">
        <v>331.05</v>
      </c>
      <c r="Y153" s="44">
        <v>137.66999999999999</v>
      </c>
      <c r="AA153" s="49">
        <v>2</v>
      </c>
      <c r="AB153" s="44">
        <v>92.86</v>
      </c>
      <c r="AC153" s="44">
        <v>70.56</v>
      </c>
      <c r="AD153" s="44">
        <v>340.51</v>
      </c>
      <c r="AE153" s="44">
        <v>161.75</v>
      </c>
      <c r="AF153" s="44">
        <v>0</v>
      </c>
      <c r="AG153" s="44">
        <v>0</v>
      </c>
      <c r="AH153" s="44">
        <v>0</v>
      </c>
      <c r="AI153" s="44">
        <v>0</v>
      </c>
      <c r="AJ153" s="44">
        <v>133.94</v>
      </c>
      <c r="AK153" s="44">
        <v>235.49</v>
      </c>
      <c r="AL153" s="44">
        <v>257.99</v>
      </c>
      <c r="AM153" s="44">
        <v>254.34</v>
      </c>
      <c r="AN153" s="44">
        <v>130.77000000000001</v>
      </c>
      <c r="AO153" s="44">
        <v>101.58</v>
      </c>
      <c r="AP153" s="44">
        <v>104.47</v>
      </c>
      <c r="AQ153" s="44">
        <v>93.49</v>
      </c>
      <c r="AR153" s="44">
        <v>195.44</v>
      </c>
      <c r="AS153" s="44">
        <v>216.94</v>
      </c>
      <c r="AT153" s="44">
        <v>84.33</v>
      </c>
      <c r="AU153" s="44">
        <v>41.7</v>
      </c>
      <c r="AV153" s="44">
        <v>210.8</v>
      </c>
      <c r="AW153" s="44">
        <v>276.97000000000003</v>
      </c>
      <c r="AX153" s="44">
        <v>327.99</v>
      </c>
      <c r="AY153" s="44">
        <v>136.4</v>
      </c>
      <c r="BA153" s="49">
        <v>2</v>
      </c>
      <c r="BB153" s="44">
        <v>89.73</v>
      </c>
      <c r="BC153" s="44">
        <v>68.180000000000007</v>
      </c>
      <c r="BD153" s="44">
        <v>329</v>
      </c>
      <c r="BE153" s="44">
        <v>156.28</v>
      </c>
      <c r="BF153" s="44">
        <v>0</v>
      </c>
      <c r="BG153" s="44">
        <v>0</v>
      </c>
      <c r="BH153" s="44">
        <v>0</v>
      </c>
      <c r="BI153" s="44">
        <v>0</v>
      </c>
      <c r="BJ153" s="44">
        <v>129.41</v>
      </c>
      <c r="BK153" s="44">
        <v>227.54</v>
      </c>
      <c r="BL153" s="44">
        <v>249.27</v>
      </c>
      <c r="BM153" s="44">
        <v>245.75</v>
      </c>
      <c r="BN153" s="44">
        <v>126.35</v>
      </c>
      <c r="BO153" s="44">
        <v>98.15</v>
      </c>
      <c r="BP153" s="44">
        <v>100.94</v>
      </c>
      <c r="BQ153" s="44">
        <v>90.33</v>
      </c>
      <c r="BR153" s="44">
        <v>188.83</v>
      </c>
      <c r="BS153" s="44">
        <v>209.61</v>
      </c>
      <c r="BT153" s="44">
        <v>81.48</v>
      </c>
      <c r="BU153" s="44">
        <v>40.29</v>
      </c>
      <c r="BV153" s="44">
        <v>203.67</v>
      </c>
      <c r="BW153" s="44">
        <v>267.61</v>
      </c>
      <c r="BX153" s="44">
        <v>316.89999999999998</v>
      </c>
      <c r="BY153" s="44">
        <v>131.79</v>
      </c>
    </row>
    <row r="154" spans="1:77" x14ac:dyDescent="0.25">
      <c r="A154" s="49">
        <v>3</v>
      </c>
      <c r="B154" s="44">
        <v>115.28</v>
      </c>
      <c r="C154" s="44">
        <v>137.33000000000001</v>
      </c>
      <c r="D154" s="44">
        <v>9.92</v>
      </c>
      <c r="E154" s="44">
        <v>14.24</v>
      </c>
      <c r="F154" s="44">
        <v>0</v>
      </c>
      <c r="G154" s="44">
        <v>0</v>
      </c>
      <c r="H154" s="44">
        <v>0</v>
      </c>
      <c r="I154" s="44">
        <v>0</v>
      </c>
      <c r="J154" s="44">
        <v>1.93</v>
      </c>
      <c r="K154" s="44">
        <v>165.1</v>
      </c>
      <c r="L154" s="44">
        <v>263.05</v>
      </c>
      <c r="M154" s="44">
        <v>237.46</v>
      </c>
      <c r="N154" s="44">
        <v>254.96</v>
      </c>
      <c r="O154" s="44">
        <v>258.48</v>
      </c>
      <c r="P154" s="44">
        <v>160.27000000000001</v>
      </c>
      <c r="Q154" s="44">
        <v>175.97</v>
      </c>
      <c r="R154" s="44">
        <v>168.83</v>
      </c>
      <c r="S154" s="44">
        <v>138.62</v>
      </c>
      <c r="T154" s="44">
        <v>22.51</v>
      </c>
      <c r="U154" s="44">
        <v>0</v>
      </c>
      <c r="V154" s="44">
        <v>238</v>
      </c>
      <c r="W154" s="44">
        <v>347.18</v>
      </c>
      <c r="X154" s="44">
        <v>376.31</v>
      </c>
      <c r="Y154" s="44">
        <v>218.39</v>
      </c>
      <c r="AA154" s="49">
        <v>3</v>
      </c>
      <c r="AB154" s="44">
        <v>114.22</v>
      </c>
      <c r="AC154" s="44">
        <v>136.06</v>
      </c>
      <c r="AD154" s="44">
        <v>9.83</v>
      </c>
      <c r="AE154" s="44">
        <v>14.11</v>
      </c>
      <c r="AF154" s="44">
        <v>0</v>
      </c>
      <c r="AG154" s="44">
        <v>0</v>
      </c>
      <c r="AH154" s="44">
        <v>0</v>
      </c>
      <c r="AI154" s="44">
        <v>0</v>
      </c>
      <c r="AJ154" s="44">
        <v>1.91</v>
      </c>
      <c r="AK154" s="44">
        <v>163.58000000000001</v>
      </c>
      <c r="AL154" s="44">
        <v>260.62</v>
      </c>
      <c r="AM154" s="44">
        <v>235.27</v>
      </c>
      <c r="AN154" s="44">
        <v>252.61</v>
      </c>
      <c r="AO154" s="44">
        <v>256.10000000000002</v>
      </c>
      <c r="AP154" s="44">
        <v>158.79</v>
      </c>
      <c r="AQ154" s="44">
        <v>174.34</v>
      </c>
      <c r="AR154" s="44">
        <v>167.27</v>
      </c>
      <c r="AS154" s="44">
        <v>137.34</v>
      </c>
      <c r="AT154" s="44">
        <v>22.3</v>
      </c>
      <c r="AU154" s="44">
        <v>0</v>
      </c>
      <c r="AV154" s="44">
        <v>235.81</v>
      </c>
      <c r="AW154" s="44">
        <v>343.97</v>
      </c>
      <c r="AX154" s="44">
        <v>372.83</v>
      </c>
      <c r="AY154" s="44">
        <v>216.38</v>
      </c>
      <c r="BA154" s="49">
        <v>3</v>
      </c>
      <c r="BB154" s="44">
        <v>110.36</v>
      </c>
      <c r="BC154" s="44">
        <v>131.47</v>
      </c>
      <c r="BD154" s="44">
        <v>9.5</v>
      </c>
      <c r="BE154" s="44">
        <v>13.63</v>
      </c>
      <c r="BF154" s="44">
        <v>0</v>
      </c>
      <c r="BG154" s="44">
        <v>0</v>
      </c>
      <c r="BH154" s="44">
        <v>0</v>
      </c>
      <c r="BI154" s="44">
        <v>0</v>
      </c>
      <c r="BJ154" s="44">
        <v>1.85</v>
      </c>
      <c r="BK154" s="44">
        <v>158.05000000000001</v>
      </c>
      <c r="BL154" s="44">
        <v>251.81</v>
      </c>
      <c r="BM154" s="44">
        <v>227.32</v>
      </c>
      <c r="BN154" s="44">
        <v>244.07</v>
      </c>
      <c r="BO154" s="44">
        <v>247.44</v>
      </c>
      <c r="BP154" s="44">
        <v>153.43</v>
      </c>
      <c r="BQ154" s="44">
        <v>168.45</v>
      </c>
      <c r="BR154" s="44">
        <v>161.62</v>
      </c>
      <c r="BS154" s="44">
        <v>132.69999999999999</v>
      </c>
      <c r="BT154" s="44">
        <v>21.55</v>
      </c>
      <c r="BU154" s="44">
        <v>0</v>
      </c>
      <c r="BV154" s="44">
        <v>227.84</v>
      </c>
      <c r="BW154" s="44">
        <v>332.35</v>
      </c>
      <c r="BX154" s="44">
        <v>360.23</v>
      </c>
      <c r="BY154" s="44">
        <v>209.07</v>
      </c>
    </row>
    <row r="155" spans="1:77" x14ac:dyDescent="0.25">
      <c r="A155" s="49">
        <v>4</v>
      </c>
      <c r="B155" s="44">
        <v>196.24</v>
      </c>
      <c r="C155" s="44">
        <v>1006.33</v>
      </c>
      <c r="D155" s="44">
        <v>184.52</v>
      </c>
      <c r="E155" s="44">
        <v>119.81</v>
      </c>
      <c r="F155" s="44">
        <v>30.34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61.53</v>
      </c>
      <c r="M155" s="44">
        <v>110.38</v>
      </c>
      <c r="N155" s="44">
        <v>234.05</v>
      </c>
      <c r="O155" s="44">
        <v>295.72000000000003</v>
      </c>
      <c r="P155" s="44">
        <v>105.62</v>
      </c>
      <c r="Q155" s="44">
        <v>220.98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104.18</v>
      </c>
      <c r="Y155" s="44">
        <v>149.69</v>
      </c>
      <c r="AA155" s="49">
        <v>4</v>
      </c>
      <c r="AB155" s="44">
        <v>194.43</v>
      </c>
      <c r="AC155" s="44">
        <v>997.04</v>
      </c>
      <c r="AD155" s="44">
        <v>182.82</v>
      </c>
      <c r="AE155" s="44">
        <v>118.7</v>
      </c>
      <c r="AF155" s="44">
        <v>30.06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60.96</v>
      </c>
      <c r="AM155" s="44">
        <v>109.36</v>
      </c>
      <c r="AN155" s="44">
        <v>231.89</v>
      </c>
      <c r="AO155" s="44">
        <v>292.99</v>
      </c>
      <c r="AP155" s="44">
        <v>104.64</v>
      </c>
      <c r="AQ155" s="44">
        <v>218.94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103.22</v>
      </c>
      <c r="AY155" s="44">
        <v>148.31</v>
      </c>
      <c r="BA155" s="49">
        <v>4</v>
      </c>
      <c r="BB155" s="44">
        <v>187.86</v>
      </c>
      <c r="BC155" s="44">
        <v>963.35</v>
      </c>
      <c r="BD155" s="44">
        <v>176.64</v>
      </c>
      <c r="BE155" s="44">
        <v>114.69</v>
      </c>
      <c r="BF155" s="44">
        <v>29.04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58.9</v>
      </c>
      <c r="BM155" s="44">
        <v>105.67</v>
      </c>
      <c r="BN155" s="44">
        <v>224.06</v>
      </c>
      <c r="BO155" s="44">
        <v>283.08999999999997</v>
      </c>
      <c r="BP155" s="44">
        <v>101.11</v>
      </c>
      <c r="BQ155" s="44">
        <v>211.54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99.73</v>
      </c>
      <c r="BY155" s="44">
        <v>143.30000000000001</v>
      </c>
    </row>
    <row r="156" spans="1:77" x14ac:dyDescent="0.25">
      <c r="A156" s="49">
        <v>5</v>
      </c>
      <c r="B156" s="44">
        <v>71.14</v>
      </c>
      <c r="C156" s="44">
        <v>108.67</v>
      </c>
      <c r="D156" s="44">
        <v>54.71</v>
      </c>
      <c r="E156" s="44">
        <v>132.61000000000001</v>
      </c>
      <c r="F156" s="44">
        <v>101.87</v>
      </c>
      <c r="G156" s="44">
        <v>20.86</v>
      </c>
      <c r="H156" s="44">
        <v>0</v>
      </c>
      <c r="I156" s="44">
        <v>0</v>
      </c>
      <c r="J156" s="44">
        <v>0</v>
      </c>
      <c r="K156" s="44">
        <v>0</v>
      </c>
      <c r="L156" s="44">
        <v>131.03</v>
      </c>
      <c r="M156" s="44">
        <v>46.11</v>
      </c>
      <c r="N156" s="44">
        <v>150.18</v>
      </c>
      <c r="O156" s="44">
        <v>103.85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AA156" s="49">
        <v>5</v>
      </c>
      <c r="AB156" s="44">
        <v>70.48</v>
      </c>
      <c r="AC156" s="44">
        <v>107.66</v>
      </c>
      <c r="AD156" s="44">
        <v>54.21</v>
      </c>
      <c r="AE156" s="44">
        <v>131.38999999999999</v>
      </c>
      <c r="AF156" s="44">
        <v>100.93</v>
      </c>
      <c r="AG156" s="44">
        <v>20.67</v>
      </c>
      <c r="AH156" s="44">
        <v>0</v>
      </c>
      <c r="AI156" s="44">
        <v>0</v>
      </c>
      <c r="AJ156" s="44">
        <v>0</v>
      </c>
      <c r="AK156" s="44">
        <v>0</v>
      </c>
      <c r="AL156" s="44">
        <v>129.82</v>
      </c>
      <c r="AM156" s="44">
        <v>45.68</v>
      </c>
      <c r="AN156" s="44">
        <v>148.79</v>
      </c>
      <c r="AO156" s="44">
        <v>102.89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BA156" s="49">
        <v>5</v>
      </c>
      <c r="BB156" s="44">
        <v>68.099999999999994</v>
      </c>
      <c r="BC156" s="44">
        <v>104.02</v>
      </c>
      <c r="BD156" s="44">
        <v>52.37</v>
      </c>
      <c r="BE156" s="44">
        <v>126.95</v>
      </c>
      <c r="BF156" s="44">
        <v>97.52</v>
      </c>
      <c r="BG156" s="44">
        <v>19.97</v>
      </c>
      <c r="BH156" s="44">
        <v>0</v>
      </c>
      <c r="BI156" s="44">
        <v>0</v>
      </c>
      <c r="BJ156" s="44">
        <v>0</v>
      </c>
      <c r="BK156" s="44">
        <v>0</v>
      </c>
      <c r="BL156" s="44">
        <v>125.43</v>
      </c>
      <c r="BM156" s="44">
        <v>44.14</v>
      </c>
      <c r="BN156" s="44">
        <v>143.76</v>
      </c>
      <c r="BO156" s="44">
        <v>99.41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6</v>
      </c>
      <c r="B157" s="44">
        <v>91.69</v>
      </c>
      <c r="C157" s="44">
        <v>141.52000000000001</v>
      </c>
      <c r="D157" s="44">
        <v>36.24</v>
      </c>
      <c r="E157" s="44">
        <v>22.56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227.45</v>
      </c>
      <c r="Y157" s="44">
        <v>328.65</v>
      </c>
      <c r="AA157" s="49">
        <v>6</v>
      </c>
      <c r="AB157" s="44">
        <v>90.84</v>
      </c>
      <c r="AC157" s="44">
        <v>140.21</v>
      </c>
      <c r="AD157" s="44">
        <v>35.909999999999997</v>
      </c>
      <c r="AE157" s="44">
        <v>22.35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225.35</v>
      </c>
      <c r="AY157" s="44">
        <v>325.62</v>
      </c>
      <c r="BA157" s="49">
        <v>6</v>
      </c>
      <c r="BB157" s="44">
        <v>87.77</v>
      </c>
      <c r="BC157" s="44">
        <v>135.47999999999999</v>
      </c>
      <c r="BD157" s="44">
        <v>34.69</v>
      </c>
      <c r="BE157" s="44">
        <v>21.59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217.73</v>
      </c>
      <c r="BY157" s="44">
        <v>314.61</v>
      </c>
    </row>
    <row r="158" spans="1:77" x14ac:dyDescent="0.25">
      <c r="A158" s="49">
        <v>7</v>
      </c>
      <c r="B158" s="44">
        <v>166.23</v>
      </c>
      <c r="C158" s="44">
        <v>163.87</v>
      </c>
      <c r="D158" s="44">
        <v>17.850000000000001</v>
      </c>
      <c r="E158" s="44">
        <v>0</v>
      </c>
      <c r="F158" s="44">
        <v>41.57</v>
      </c>
      <c r="G158" s="44">
        <v>0</v>
      </c>
      <c r="H158" s="44">
        <v>0</v>
      </c>
      <c r="I158" s="44">
        <v>0</v>
      </c>
      <c r="J158" s="44">
        <v>0</v>
      </c>
      <c r="K158" s="44">
        <v>31.84</v>
      </c>
      <c r="L158" s="44">
        <v>122.46</v>
      </c>
      <c r="M158" s="44">
        <v>49.91</v>
      </c>
      <c r="N158" s="44">
        <v>90.99</v>
      </c>
      <c r="O158" s="44">
        <v>46.84</v>
      </c>
      <c r="P158" s="44">
        <v>160.16999999999999</v>
      </c>
      <c r="Q158" s="44">
        <v>205.95</v>
      </c>
      <c r="R158" s="44">
        <v>330.31</v>
      </c>
      <c r="S158" s="44">
        <v>281.99</v>
      </c>
      <c r="T158" s="44">
        <v>29.68</v>
      </c>
      <c r="U158" s="44">
        <v>0</v>
      </c>
      <c r="V158" s="44">
        <v>349.3</v>
      </c>
      <c r="W158" s="44">
        <v>277.27999999999997</v>
      </c>
      <c r="X158" s="44">
        <v>323.23</v>
      </c>
      <c r="Y158" s="44">
        <v>107.57</v>
      </c>
      <c r="AA158" s="49">
        <v>7</v>
      </c>
      <c r="AB158" s="44">
        <v>164.7</v>
      </c>
      <c r="AC158" s="44">
        <v>162.36000000000001</v>
      </c>
      <c r="AD158" s="44">
        <v>17.68</v>
      </c>
      <c r="AE158" s="44">
        <v>0</v>
      </c>
      <c r="AF158" s="44">
        <v>41.19</v>
      </c>
      <c r="AG158" s="44">
        <v>0</v>
      </c>
      <c r="AH158" s="44">
        <v>0</v>
      </c>
      <c r="AI158" s="44">
        <v>0</v>
      </c>
      <c r="AJ158" s="44">
        <v>0</v>
      </c>
      <c r="AK158" s="44">
        <v>31.54</v>
      </c>
      <c r="AL158" s="44">
        <v>121.33</v>
      </c>
      <c r="AM158" s="44">
        <v>49.45</v>
      </c>
      <c r="AN158" s="44">
        <v>90.15</v>
      </c>
      <c r="AO158" s="44">
        <v>46.41</v>
      </c>
      <c r="AP158" s="44">
        <v>158.69</v>
      </c>
      <c r="AQ158" s="44">
        <v>204.05</v>
      </c>
      <c r="AR158" s="44">
        <v>327.26</v>
      </c>
      <c r="AS158" s="44">
        <v>279.39</v>
      </c>
      <c r="AT158" s="44">
        <v>29.41</v>
      </c>
      <c r="AU158" s="44">
        <v>0</v>
      </c>
      <c r="AV158" s="44">
        <v>346.08</v>
      </c>
      <c r="AW158" s="44">
        <v>274.72000000000003</v>
      </c>
      <c r="AX158" s="44">
        <v>320.25</v>
      </c>
      <c r="AY158" s="44">
        <v>106.58</v>
      </c>
      <c r="BA158" s="49">
        <v>7</v>
      </c>
      <c r="BB158" s="44">
        <v>159.13</v>
      </c>
      <c r="BC158" s="44">
        <v>156.87</v>
      </c>
      <c r="BD158" s="44">
        <v>17.09</v>
      </c>
      <c r="BE158" s="44">
        <v>0</v>
      </c>
      <c r="BF158" s="44">
        <v>39.79</v>
      </c>
      <c r="BG158" s="44">
        <v>0</v>
      </c>
      <c r="BH158" s="44">
        <v>0</v>
      </c>
      <c r="BI158" s="44">
        <v>0</v>
      </c>
      <c r="BJ158" s="44">
        <v>0</v>
      </c>
      <c r="BK158" s="44">
        <v>30.48</v>
      </c>
      <c r="BL158" s="44">
        <v>117.23</v>
      </c>
      <c r="BM158" s="44">
        <v>47.78</v>
      </c>
      <c r="BN158" s="44">
        <v>87.1</v>
      </c>
      <c r="BO158" s="44">
        <v>44.84</v>
      </c>
      <c r="BP158" s="44">
        <v>153.33000000000001</v>
      </c>
      <c r="BQ158" s="44">
        <v>197.15</v>
      </c>
      <c r="BR158" s="44">
        <v>316.2</v>
      </c>
      <c r="BS158" s="44">
        <v>269.95</v>
      </c>
      <c r="BT158" s="44">
        <v>28.41</v>
      </c>
      <c r="BU158" s="44">
        <v>0</v>
      </c>
      <c r="BV158" s="44">
        <v>334.38</v>
      </c>
      <c r="BW158" s="44">
        <v>265.44</v>
      </c>
      <c r="BX158" s="44">
        <v>309.43</v>
      </c>
      <c r="BY158" s="44">
        <v>102.98</v>
      </c>
    </row>
    <row r="159" spans="1:77" x14ac:dyDescent="0.25">
      <c r="A159" s="49">
        <v>8</v>
      </c>
      <c r="B159" s="44">
        <v>166.75</v>
      </c>
      <c r="C159" s="44">
        <v>173.49</v>
      </c>
      <c r="D159" s="44">
        <v>23.05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87.02</v>
      </c>
      <c r="S159" s="44">
        <v>75.3</v>
      </c>
      <c r="T159" s="44">
        <v>0</v>
      </c>
      <c r="U159" s="44">
        <v>0</v>
      </c>
      <c r="V159" s="44">
        <v>0</v>
      </c>
      <c r="W159" s="44">
        <v>0</v>
      </c>
      <c r="X159" s="44">
        <v>154.80000000000001</v>
      </c>
      <c r="Y159" s="44">
        <v>360.86</v>
      </c>
      <c r="AA159" s="49">
        <v>8</v>
      </c>
      <c r="AB159" s="44">
        <v>165.21</v>
      </c>
      <c r="AC159" s="44">
        <v>171.89</v>
      </c>
      <c r="AD159" s="44">
        <v>22.84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86.22</v>
      </c>
      <c r="AS159" s="44">
        <v>74.61</v>
      </c>
      <c r="AT159" s="44">
        <v>0</v>
      </c>
      <c r="AU159" s="44">
        <v>0</v>
      </c>
      <c r="AV159" s="44">
        <v>0</v>
      </c>
      <c r="AW159" s="44">
        <v>0</v>
      </c>
      <c r="AX159" s="44">
        <v>153.37</v>
      </c>
      <c r="AY159" s="44">
        <v>357.53</v>
      </c>
      <c r="BA159" s="49">
        <v>8</v>
      </c>
      <c r="BB159" s="44">
        <v>159.63</v>
      </c>
      <c r="BC159" s="44">
        <v>166.08</v>
      </c>
      <c r="BD159" s="44">
        <v>22.07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83.31</v>
      </c>
      <c r="BS159" s="44">
        <v>72.09</v>
      </c>
      <c r="BT159" s="44">
        <v>0</v>
      </c>
      <c r="BU159" s="44">
        <v>0</v>
      </c>
      <c r="BV159" s="44">
        <v>0</v>
      </c>
      <c r="BW159" s="44">
        <v>0</v>
      </c>
      <c r="BX159" s="44">
        <v>148.19</v>
      </c>
      <c r="BY159" s="44">
        <v>345.45</v>
      </c>
    </row>
    <row r="160" spans="1:77" x14ac:dyDescent="0.25">
      <c r="A160" s="49">
        <v>9</v>
      </c>
      <c r="B160" s="44">
        <v>319.45999999999998</v>
      </c>
      <c r="C160" s="44">
        <v>104.82</v>
      </c>
      <c r="D160" s="44">
        <v>34.32</v>
      </c>
      <c r="E160" s="44">
        <v>7.06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17.36</v>
      </c>
      <c r="N160" s="44">
        <v>84.14</v>
      </c>
      <c r="O160" s="44">
        <v>101.51</v>
      </c>
      <c r="P160" s="44">
        <v>0</v>
      </c>
      <c r="Q160" s="44">
        <v>0</v>
      </c>
      <c r="R160" s="44">
        <v>72.02</v>
      </c>
      <c r="S160" s="44">
        <v>12.15</v>
      </c>
      <c r="T160" s="44">
        <v>0</v>
      </c>
      <c r="U160" s="44">
        <v>0</v>
      </c>
      <c r="V160" s="44">
        <v>0</v>
      </c>
      <c r="W160" s="44">
        <v>98.38</v>
      </c>
      <c r="X160" s="44">
        <v>385.94</v>
      </c>
      <c r="Y160" s="44">
        <v>256.16000000000003</v>
      </c>
      <c r="AA160" s="49">
        <v>9</v>
      </c>
      <c r="AB160" s="44">
        <v>316.51</v>
      </c>
      <c r="AC160" s="44">
        <v>103.85</v>
      </c>
      <c r="AD160" s="44">
        <v>34</v>
      </c>
      <c r="AE160" s="44">
        <v>6.99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17.2</v>
      </c>
      <c r="AN160" s="44">
        <v>83.37</v>
      </c>
      <c r="AO160" s="44">
        <v>100.57</v>
      </c>
      <c r="AP160" s="44">
        <v>0</v>
      </c>
      <c r="AQ160" s="44">
        <v>0</v>
      </c>
      <c r="AR160" s="44">
        <v>71.349999999999994</v>
      </c>
      <c r="AS160" s="44">
        <v>12.04</v>
      </c>
      <c r="AT160" s="44">
        <v>0</v>
      </c>
      <c r="AU160" s="44">
        <v>0</v>
      </c>
      <c r="AV160" s="44">
        <v>0</v>
      </c>
      <c r="AW160" s="44">
        <v>97.47</v>
      </c>
      <c r="AX160" s="44">
        <v>382.37</v>
      </c>
      <c r="AY160" s="44">
        <v>253.79</v>
      </c>
      <c r="BA160" s="49">
        <v>9</v>
      </c>
      <c r="BB160" s="44">
        <v>305.82</v>
      </c>
      <c r="BC160" s="44">
        <v>100.34</v>
      </c>
      <c r="BD160" s="44">
        <v>32.86</v>
      </c>
      <c r="BE160" s="44">
        <v>6.75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16.62</v>
      </c>
      <c r="BN160" s="44">
        <v>80.55</v>
      </c>
      <c r="BO160" s="44">
        <v>97.17</v>
      </c>
      <c r="BP160" s="44">
        <v>0</v>
      </c>
      <c r="BQ160" s="44">
        <v>0</v>
      </c>
      <c r="BR160" s="44">
        <v>68.94</v>
      </c>
      <c r="BS160" s="44">
        <v>11.63</v>
      </c>
      <c r="BT160" s="44">
        <v>0</v>
      </c>
      <c r="BU160" s="44">
        <v>0</v>
      </c>
      <c r="BV160" s="44">
        <v>0</v>
      </c>
      <c r="BW160" s="44">
        <v>94.18</v>
      </c>
      <c r="BX160" s="44">
        <v>369.45</v>
      </c>
      <c r="BY160" s="44">
        <v>245.22</v>
      </c>
    </row>
    <row r="161" spans="1:77" x14ac:dyDescent="0.25">
      <c r="A161" s="49">
        <v>10</v>
      </c>
      <c r="B161" s="44">
        <v>86.66</v>
      </c>
      <c r="C161" s="44">
        <v>23.18</v>
      </c>
      <c r="D161" s="44">
        <v>40.49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83.68</v>
      </c>
      <c r="O161" s="44">
        <v>95.13</v>
      </c>
      <c r="P161" s="44">
        <v>80.09</v>
      </c>
      <c r="Q161" s="44">
        <v>81.16</v>
      </c>
      <c r="R161" s="44">
        <v>165.64</v>
      </c>
      <c r="S161" s="44">
        <v>0</v>
      </c>
      <c r="T161" s="44">
        <v>0</v>
      </c>
      <c r="U161" s="44">
        <v>0</v>
      </c>
      <c r="V161" s="44">
        <v>24.26</v>
      </c>
      <c r="W161" s="44">
        <v>137.18</v>
      </c>
      <c r="X161" s="44">
        <v>374.77</v>
      </c>
      <c r="Y161" s="44">
        <v>160.16999999999999</v>
      </c>
      <c r="AA161" s="49">
        <v>10</v>
      </c>
      <c r="AB161" s="44">
        <v>85.86</v>
      </c>
      <c r="AC161" s="44">
        <v>22.96</v>
      </c>
      <c r="AD161" s="44">
        <v>40.11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82.91</v>
      </c>
      <c r="AO161" s="44">
        <v>94.25</v>
      </c>
      <c r="AP161" s="44">
        <v>79.349999999999994</v>
      </c>
      <c r="AQ161" s="44">
        <v>80.41</v>
      </c>
      <c r="AR161" s="44">
        <v>164.11</v>
      </c>
      <c r="AS161" s="44">
        <v>0</v>
      </c>
      <c r="AT161" s="44">
        <v>0</v>
      </c>
      <c r="AU161" s="44">
        <v>0</v>
      </c>
      <c r="AV161" s="44">
        <v>24.04</v>
      </c>
      <c r="AW161" s="44">
        <v>135.91999999999999</v>
      </c>
      <c r="AX161" s="44">
        <v>371.31</v>
      </c>
      <c r="AY161" s="44">
        <v>158.69</v>
      </c>
      <c r="BA161" s="49">
        <v>10</v>
      </c>
      <c r="BB161" s="44">
        <v>82.96</v>
      </c>
      <c r="BC161" s="44">
        <v>22.19</v>
      </c>
      <c r="BD161" s="44">
        <v>38.76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80.11</v>
      </c>
      <c r="BO161" s="44">
        <v>91.07</v>
      </c>
      <c r="BP161" s="44">
        <v>76.67</v>
      </c>
      <c r="BQ161" s="44">
        <v>77.7</v>
      </c>
      <c r="BR161" s="44">
        <v>158.56</v>
      </c>
      <c r="BS161" s="44">
        <v>0</v>
      </c>
      <c r="BT161" s="44">
        <v>0</v>
      </c>
      <c r="BU161" s="44">
        <v>0</v>
      </c>
      <c r="BV161" s="44">
        <v>23.23</v>
      </c>
      <c r="BW161" s="44">
        <v>131.32</v>
      </c>
      <c r="BX161" s="44">
        <v>358.76</v>
      </c>
      <c r="BY161" s="44">
        <v>153.33000000000001</v>
      </c>
    </row>
    <row r="162" spans="1:77" x14ac:dyDescent="0.25">
      <c r="A162" s="49">
        <v>11</v>
      </c>
      <c r="B162" s="44">
        <v>54.84</v>
      </c>
      <c r="C162" s="44">
        <v>97.21</v>
      </c>
      <c r="D162" s="44">
        <v>58.61</v>
      </c>
      <c r="E162" s="44">
        <v>43.9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30.25</v>
      </c>
      <c r="M162" s="44">
        <v>37.979999999999997</v>
      </c>
      <c r="N162" s="44">
        <v>87.19</v>
      </c>
      <c r="O162" s="44">
        <v>118.09</v>
      </c>
      <c r="P162" s="44">
        <v>97.31</v>
      </c>
      <c r="Q162" s="44">
        <v>115.79</v>
      </c>
      <c r="R162" s="44">
        <v>10.54</v>
      </c>
      <c r="S162" s="44">
        <v>0</v>
      </c>
      <c r="T162" s="44">
        <v>0</v>
      </c>
      <c r="U162" s="44">
        <v>59.61</v>
      </c>
      <c r="V162" s="44">
        <v>232.45</v>
      </c>
      <c r="W162" s="44">
        <v>216.75</v>
      </c>
      <c r="X162" s="44">
        <v>810.64</v>
      </c>
      <c r="Y162" s="44">
        <v>301.68</v>
      </c>
      <c r="AA162" s="49">
        <v>11</v>
      </c>
      <c r="AB162" s="44">
        <v>54.33</v>
      </c>
      <c r="AC162" s="44">
        <v>96.31</v>
      </c>
      <c r="AD162" s="44">
        <v>58.07</v>
      </c>
      <c r="AE162" s="44">
        <v>43.49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29.97</v>
      </c>
      <c r="AM162" s="44">
        <v>37.630000000000003</v>
      </c>
      <c r="AN162" s="44">
        <v>86.39</v>
      </c>
      <c r="AO162" s="44">
        <v>117</v>
      </c>
      <c r="AP162" s="44">
        <v>96.41</v>
      </c>
      <c r="AQ162" s="44">
        <v>114.72</v>
      </c>
      <c r="AR162" s="44">
        <v>10.45</v>
      </c>
      <c r="AS162" s="44">
        <v>0</v>
      </c>
      <c r="AT162" s="44">
        <v>0</v>
      </c>
      <c r="AU162" s="44">
        <v>59.06</v>
      </c>
      <c r="AV162" s="44">
        <v>230.3</v>
      </c>
      <c r="AW162" s="44">
        <v>214.74</v>
      </c>
      <c r="AX162" s="44">
        <v>803.16</v>
      </c>
      <c r="AY162" s="44">
        <v>298.89</v>
      </c>
      <c r="BA162" s="49">
        <v>11</v>
      </c>
      <c r="BB162" s="44">
        <v>52.49</v>
      </c>
      <c r="BC162" s="44">
        <v>93.05</v>
      </c>
      <c r="BD162" s="44">
        <v>56.1</v>
      </c>
      <c r="BE162" s="44">
        <v>42.02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28.95</v>
      </c>
      <c r="BM162" s="44">
        <v>36.36</v>
      </c>
      <c r="BN162" s="44">
        <v>83.47</v>
      </c>
      <c r="BO162" s="44">
        <v>113.05</v>
      </c>
      <c r="BP162" s="44">
        <v>93.15</v>
      </c>
      <c r="BQ162" s="44">
        <v>110.84</v>
      </c>
      <c r="BR162" s="44">
        <v>10.09</v>
      </c>
      <c r="BS162" s="44">
        <v>0</v>
      </c>
      <c r="BT162" s="44">
        <v>0</v>
      </c>
      <c r="BU162" s="44">
        <v>57.06</v>
      </c>
      <c r="BV162" s="44">
        <v>222.52</v>
      </c>
      <c r="BW162" s="44">
        <v>207.49</v>
      </c>
      <c r="BX162" s="44">
        <v>776.02</v>
      </c>
      <c r="BY162" s="44">
        <v>288.79000000000002</v>
      </c>
    </row>
    <row r="163" spans="1:77" x14ac:dyDescent="0.25">
      <c r="A163" s="49">
        <v>12</v>
      </c>
      <c r="B163" s="44">
        <v>107.23</v>
      </c>
      <c r="C163" s="44">
        <v>290.23</v>
      </c>
      <c r="D163" s="44">
        <v>76.41</v>
      </c>
      <c r="E163" s="44">
        <v>81.489999999999995</v>
      </c>
      <c r="F163" s="44">
        <v>104.33</v>
      </c>
      <c r="G163" s="44">
        <v>0</v>
      </c>
      <c r="H163" s="44">
        <v>0</v>
      </c>
      <c r="I163" s="44">
        <v>19.57</v>
      </c>
      <c r="J163" s="44">
        <v>0</v>
      </c>
      <c r="K163" s="44">
        <v>0</v>
      </c>
      <c r="L163" s="44">
        <v>3.38</v>
      </c>
      <c r="M163" s="44">
        <v>6.16</v>
      </c>
      <c r="N163" s="44">
        <v>33.950000000000003</v>
      </c>
      <c r="O163" s="44">
        <v>82.28</v>
      </c>
      <c r="P163" s="44">
        <v>165.01</v>
      </c>
      <c r="Q163" s="44">
        <v>57.08</v>
      </c>
      <c r="R163" s="44">
        <v>64.040000000000006</v>
      </c>
      <c r="S163" s="44">
        <v>48.99</v>
      </c>
      <c r="T163" s="44">
        <v>0</v>
      </c>
      <c r="U163" s="44">
        <v>42.66</v>
      </c>
      <c r="V163" s="44">
        <v>108.77</v>
      </c>
      <c r="W163" s="44">
        <v>157.63</v>
      </c>
      <c r="X163" s="44">
        <v>161.31</v>
      </c>
      <c r="Y163" s="44">
        <v>268.58</v>
      </c>
      <c r="AA163" s="49">
        <v>12</v>
      </c>
      <c r="AB163" s="44">
        <v>106.24</v>
      </c>
      <c r="AC163" s="44">
        <v>287.55</v>
      </c>
      <c r="AD163" s="44">
        <v>75.709999999999994</v>
      </c>
      <c r="AE163" s="44">
        <v>80.739999999999995</v>
      </c>
      <c r="AF163" s="44">
        <v>103.37</v>
      </c>
      <c r="AG163" s="44">
        <v>0</v>
      </c>
      <c r="AH163" s="44">
        <v>0</v>
      </c>
      <c r="AI163" s="44">
        <v>19.38</v>
      </c>
      <c r="AJ163" s="44">
        <v>0</v>
      </c>
      <c r="AK163" s="44">
        <v>0</v>
      </c>
      <c r="AL163" s="44">
        <v>3.34</v>
      </c>
      <c r="AM163" s="44">
        <v>6.11</v>
      </c>
      <c r="AN163" s="44">
        <v>33.64</v>
      </c>
      <c r="AO163" s="44">
        <v>81.52</v>
      </c>
      <c r="AP163" s="44">
        <v>163.49</v>
      </c>
      <c r="AQ163" s="44">
        <v>56.56</v>
      </c>
      <c r="AR163" s="44">
        <v>63.45</v>
      </c>
      <c r="AS163" s="44">
        <v>48.53</v>
      </c>
      <c r="AT163" s="44">
        <v>0</v>
      </c>
      <c r="AU163" s="44">
        <v>42.27</v>
      </c>
      <c r="AV163" s="44">
        <v>107.76</v>
      </c>
      <c r="AW163" s="44">
        <v>156.18</v>
      </c>
      <c r="AX163" s="44">
        <v>159.82</v>
      </c>
      <c r="AY163" s="44">
        <v>266.10000000000002</v>
      </c>
      <c r="BA163" s="49">
        <v>12</v>
      </c>
      <c r="BB163" s="44">
        <v>102.65</v>
      </c>
      <c r="BC163" s="44">
        <v>277.83</v>
      </c>
      <c r="BD163" s="44">
        <v>73.150000000000006</v>
      </c>
      <c r="BE163" s="44">
        <v>78.010000000000005</v>
      </c>
      <c r="BF163" s="44">
        <v>99.87</v>
      </c>
      <c r="BG163" s="44">
        <v>0</v>
      </c>
      <c r="BH163" s="44">
        <v>0</v>
      </c>
      <c r="BI163" s="44">
        <v>18.73</v>
      </c>
      <c r="BJ163" s="44">
        <v>0</v>
      </c>
      <c r="BK163" s="44">
        <v>0</v>
      </c>
      <c r="BL163" s="44">
        <v>3.23</v>
      </c>
      <c r="BM163" s="44">
        <v>5.9</v>
      </c>
      <c r="BN163" s="44">
        <v>32.5</v>
      </c>
      <c r="BO163" s="44">
        <v>78.77</v>
      </c>
      <c r="BP163" s="44">
        <v>157.97</v>
      </c>
      <c r="BQ163" s="44">
        <v>54.64</v>
      </c>
      <c r="BR163" s="44">
        <v>61.3</v>
      </c>
      <c r="BS163" s="44">
        <v>46.89</v>
      </c>
      <c r="BT163" s="44">
        <v>0</v>
      </c>
      <c r="BU163" s="44">
        <v>40.840000000000003</v>
      </c>
      <c r="BV163" s="44">
        <v>104.12</v>
      </c>
      <c r="BW163" s="44">
        <v>150.9</v>
      </c>
      <c r="BX163" s="44">
        <v>154.41999999999999</v>
      </c>
      <c r="BY163" s="44">
        <v>257.11</v>
      </c>
    </row>
    <row r="164" spans="1:77" x14ac:dyDescent="0.25">
      <c r="A164" s="49">
        <v>13</v>
      </c>
      <c r="B164" s="44">
        <v>77.959999999999994</v>
      </c>
      <c r="C164" s="44">
        <v>109.42</v>
      </c>
      <c r="D164" s="44">
        <v>228.2</v>
      </c>
      <c r="E164" s="44">
        <v>61.7</v>
      </c>
      <c r="F164" s="44">
        <v>10.41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52.92</v>
      </c>
      <c r="O164" s="44">
        <v>67.03</v>
      </c>
      <c r="P164" s="44">
        <v>153.57</v>
      </c>
      <c r="Q164" s="44">
        <v>178.72</v>
      </c>
      <c r="R164" s="44">
        <v>316.13</v>
      </c>
      <c r="S164" s="44">
        <v>173.65</v>
      </c>
      <c r="T164" s="44">
        <v>0</v>
      </c>
      <c r="U164" s="44">
        <v>94.71</v>
      </c>
      <c r="V164" s="44">
        <v>119.05</v>
      </c>
      <c r="W164" s="44">
        <v>372.83</v>
      </c>
      <c r="X164" s="44">
        <v>406.71</v>
      </c>
      <c r="Y164" s="44">
        <v>682.58</v>
      </c>
      <c r="AA164" s="49">
        <v>13</v>
      </c>
      <c r="AB164" s="44">
        <v>77.239999999999995</v>
      </c>
      <c r="AC164" s="44">
        <v>108.41</v>
      </c>
      <c r="AD164" s="44">
        <v>226.1</v>
      </c>
      <c r="AE164" s="44">
        <v>61.13</v>
      </c>
      <c r="AF164" s="44">
        <v>10.31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52.43</v>
      </c>
      <c r="AO164" s="44">
        <v>66.41</v>
      </c>
      <c r="AP164" s="44">
        <v>152.15</v>
      </c>
      <c r="AQ164" s="44">
        <v>177.07</v>
      </c>
      <c r="AR164" s="44">
        <v>313.20999999999998</v>
      </c>
      <c r="AS164" s="44">
        <v>172.05</v>
      </c>
      <c r="AT164" s="44">
        <v>0</v>
      </c>
      <c r="AU164" s="44">
        <v>93.84</v>
      </c>
      <c r="AV164" s="44">
        <v>117.95</v>
      </c>
      <c r="AW164" s="44">
        <v>369.39</v>
      </c>
      <c r="AX164" s="44">
        <v>402.96</v>
      </c>
      <c r="AY164" s="44">
        <v>676.28</v>
      </c>
      <c r="BA164" s="49">
        <v>13</v>
      </c>
      <c r="BB164" s="44">
        <v>74.63</v>
      </c>
      <c r="BC164" s="44">
        <v>104.75</v>
      </c>
      <c r="BD164" s="44">
        <v>218.46</v>
      </c>
      <c r="BE164" s="44">
        <v>59.06</v>
      </c>
      <c r="BF164" s="44">
        <v>9.9600000000000009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50.66</v>
      </c>
      <c r="BO164" s="44">
        <v>64.17</v>
      </c>
      <c r="BP164" s="44">
        <v>147.01</v>
      </c>
      <c r="BQ164" s="44">
        <v>171.09</v>
      </c>
      <c r="BR164" s="44">
        <v>302.63</v>
      </c>
      <c r="BS164" s="44">
        <v>166.23</v>
      </c>
      <c r="BT164" s="44">
        <v>0</v>
      </c>
      <c r="BU164" s="44">
        <v>90.67</v>
      </c>
      <c r="BV164" s="44">
        <v>113.97</v>
      </c>
      <c r="BW164" s="44">
        <v>356.9</v>
      </c>
      <c r="BX164" s="44">
        <v>389.34</v>
      </c>
      <c r="BY164" s="44">
        <v>653.42999999999995</v>
      </c>
    </row>
    <row r="165" spans="1:77" x14ac:dyDescent="0.25">
      <c r="A165" s="49">
        <v>14</v>
      </c>
      <c r="B165" s="44">
        <v>1050.0899999999999</v>
      </c>
      <c r="C165" s="44">
        <v>245.59</v>
      </c>
      <c r="D165" s="44">
        <v>209.5</v>
      </c>
      <c r="E165" s="44">
        <v>39.33</v>
      </c>
      <c r="F165" s="44">
        <v>2.63</v>
      </c>
      <c r="G165" s="44">
        <v>0</v>
      </c>
      <c r="H165" s="44">
        <v>0</v>
      </c>
      <c r="I165" s="44">
        <v>35.24</v>
      </c>
      <c r="J165" s="44">
        <v>0</v>
      </c>
      <c r="K165" s="44">
        <v>9.48</v>
      </c>
      <c r="L165" s="44">
        <v>79.44</v>
      </c>
      <c r="M165" s="44">
        <v>136.15</v>
      </c>
      <c r="N165" s="44">
        <v>275.8</v>
      </c>
      <c r="O165" s="44">
        <v>291.37</v>
      </c>
      <c r="P165" s="44">
        <v>555.91</v>
      </c>
      <c r="Q165" s="44">
        <v>491.57</v>
      </c>
      <c r="R165" s="44">
        <v>413.56</v>
      </c>
      <c r="S165" s="44">
        <v>128.29</v>
      </c>
      <c r="T165" s="44">
        <v>0</v>
      </c>
      <c r="U165" s="44">
        <v>10.69</v>
      </c>
      <c r="V165" s="44">
        <v>282.10000000000002</v>
      </c>
      <c r="W165" s="44">
        <v>310.54000000000002</v>
      </c>
      <c r="X165" s="44">
        <v>532.67999999999995</v>
      </c>
      <c r="Y165" s="44">
        <v>1181.04</v>
      </c>
      <c r="AA165" s="49">
        <v>14</v>
      </c>
      <c r="AB165" s="44">
        <v>1040.4000000000001</v>
      </c>
      <c r="AC165" s="44">
        <v>243.32</v>
      </c>
      <c r="AD165" s="44">
        <v>207.56</v>
      </c>
      <c r="AE165" s="44">
        <v>38.97</v>
      </c>
      <c r="AF165" s="44">
        <v>2.61</v>
      </c>
      <c r="AG165" s="44">
        <v>0</v>
      </c>
      <c r="AH165" s="44">
        <v>0</v>
      </c>
      <c r="AI165" s="44">
        <v>34.909999999999997</v>
      </c>
      <c r="AJ165" s="44">
        <v>0</v>
      </c>
      <c r="AK165" s="44">
        <v>9.4</v>
      </c>
      <c r="AL165" s="44">
        <v>78.7</v>
      </c>
      <c r="AM165" s="44">
        <v>134.88999999999999</v>
      </c>
      <c r="AN165" s="44">
        <v>273.26</v>
      </c>
      <c r="AO165" s="44">
        <v>288.68</v>
      </c>
      <c r="AP165" s="44">
        <v>550.78</v>
      </c>
      <c r="AQ165" s="44">
        <v>487.03</v>
      </c>
      <c r="AR165" s="44">
        <v>409.75</v>
      </c>
      <c r="AS165" s="44">
        <v>127.1</v>
      </c>
      <c r="AT165" s="44">
        <v>0</v>
      </c>
      <c r="AU165" s="44">
        <v>10.59</v>
      </c>
      <c r="AV165" s="44">
        <v>279.5</v>
      </c>
      <c r="AW165" s="44">
        <v>307.68</v>
      </c>
      <c r="AX165" s="44">
        <v>527.77</v>
      </c>
      <c r="AY165" s="44">
        <v>1170.1300000000001</v>
      </c>
      <c r="BA165" s="49">
        <v>14</v>
      </c>
      <c r="BB165" s="44">
        <v>1005.24</v>
      </c>
      <c r="BC165" s="44">
        <v>235.1</v>
      </c>
      <c r="BD165" s="44">
        <v>200.55</v>
      </c>
      <c r="BE165" s="44">
        <v>37.65</v>
      </c>
      <c r="BF165" s="44">
        <v>2.52</v>
      </c>
      <c r="BG165" s="44">
        <v>0</v>
      </c>
      <c r="BH165" s="44">
        <v>0</v>
      </c>
      <c r="BI165" s="44">
        <v>33.729999999999997</v>
      </c>
      <c r="BJ165" s="44">
        <v>0</v>
      </c>
      <c r="BK165" s="44">
        <v>9.08</v>
      </c>
      <c r="BL165" s="44">
        <v>76.040000000000006</v>
      </c>
      <c r="BM165" s="44">
        <v>130.33000000000001</v>
      </c>
      <c r="BN165" s="44">
        <v>264.02</v>
      </c>
      <c r="BO165" s="44">
        <v>278.93</v>
      </c>
      <c r="BP165" s="44">
        <v>532.16</v>
      </c>
      <c r="BQ165" s="44">
        <v>470.57</v>
      </c>
      <c r="BR165" s="44">
        <v>395.9</v>
      </c>
      <c r="BS165" s="44">
        <v>122.81</v>
      </c>
      <c r="BT165" s="44">
        <v>0</v>
      </c>
      <c r="BU165" s="44">
        <v>10.23</v>
      </c>
      <c r="BV165" s="44">
        <v>270.05</v>
      </c>
      <c r="BW165" s="44">
        <v>297.27999999999997</v>
      </c>
      <c r="BX165" s="44">
        <v>509.93</v>
      </c>
      <c r="BY165" s="44">
        <v>1130.5899999999999</v>
      </c>
    </row>
    <row r="166" spans="1:77" x14ac:dyDescent="0.25">
      <c r="A166" s="49">
        <v>15</v>
      </c>
      <c r="B166" s="44">
        <v>340.99</v>
      </c>
      <c r="C166" s="44">
        <v>305.91000000000003</v>
      </c>
      <c r="D166" s="44">
        <v>225.7</v>
      </c>
      <c r="E166" s="44">
        <v>46.47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29.46</v>
      </c>
      <c r="L166" s="44">
        <v>147.33000000000001</v>
      </c>
      <c r="M166" s="44">
        <v>178.69</v>
      </c>
      <c r="N166" s="44">
        <v>123.04</v>
      </c>
      <c r="O166" s="44">
        <v>112.21</v>
      </c>
      <c r="P166" s="44">
        <v>75.53</v>
      </c>
      <c r="Q166" s="44">
        <v>83.35</v>
      </c>
      <c r="R166" s="44">
        <v>72.709999999999994</v>
      </c>
      <c r="S166" s="44">
        <v>17.84</v>
      </c>
      <c r="T166" s="44">
        <v>0</v>
      </c>
      <c r="U166" s="44">
        <v>0</v>
      </c>
      <c r="V166" s="44">
        <v>0</v>
      </c>
      <c r="W166" s="44">
        <v>209.12</v>
      </c>
      <c r="X166" s="44">
        <v>423.76</v>
      </c>
      <c r="Y166" s="44">
        <v>268.95999999999998</v>
      </c>
      <c r="AA166" s="49">
        <v>15</v>
      </c>
      <c r="AB166" s="44">
        <v>337.84</v>
      </c>
      <c r="AC166" s="44">
        <v>303.08999999999997</v>
      </c>
      <c r="AD166" s="44">
        <v>223.61</v>
      </c>
      <c r="AE166" s="44">
        <v>46.04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29.18</v>
      </c>
      <c r="AL166" s="44">
        <v>145.97</v>
      </c>
      <c r="AM166" s="44">
        <v>177.04</v>
      </c>
      <c r="AN166" s="44">
        <v>121.9</v>
      </c>
      <c r="AO166" s="44">
        <v>111.18</v>
      </c>
      <c r="AP166" s="44">
        <v>74.83</v>
      </c>
      <c r="AQ166" s="44">
        <v>82.58</v>
      </c>
      <c r="AR166" s="44">
        <v>72.040000000000006</v>
      </c>
      <c r="AS166" s="44">
        <v>17.670000000000002</v>
      </c>
      <c r="AT166" s="44">
        <v>0</v>
      </c>
      <c r="AU166" s="44">
        <v>0</v>
      </c>
      <c r="AV166" s="44">
        <v>0</v>
      </c>
      <c r="AW166" s="44">
        <v>207.19</v>
      </c>
      <c r="AX166" s="44">
        <v>419.85</v>
      </c>
      <c r="AY166" s="44">
        <v>266.48</v>
      </c>
      <c r="BA166" s="49">
        <v>15</v>
      </c>
      <c r="BB166" s="44">
        <v>326.43</v>
      </c>
      <c r="BC166" s="44">
        <v>292.85000000000002</v>
      </c>
      <c r="BD166" s="44">
        <v>216.06</v>
      </c>
      <c r="BE166" s="44">
        <v>44.48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28.2</v>
      </c>
      <c r="BL166" s="44">
        <v>141.04</v>
      </c>
      <c r="BM166" s="44">
        <v>171.05</v>
      </c>
      <c r="BN166" s="44">
        <v>117.78</v>
      </c>
      <c r="BO166" s="44">
        <v>107.42</v>
      </c>
      <c r="BP166" s="44">
        <v>72.3</v>
      </c>
      <c r="BQ166" s="44">
        <v>79.790000000000006</v>
      </c>
      <c r="BR166" s="44">
        <v>69.599999999999994</v>
      </c>
      <c r="BS166" s="44">
        <v>17.079999999999998</v>
      </c>
      <c r="BT166" s="44">
        <v>0</v>
      </c>
      <c r="BU166" s="44">
        <v>0</v>
      </c>
      <c r="BV166" s="44">
        <v>0</v>
      </c>
      <c r="BW166" s="44">
        <v>200.19</v>
      </c>
      <c r="BX166" s="44">
        <v>405.66</v>
      </c>
      <c r="BY166" s="44">
        <v>257.47000000000003</v>
      </c>
    </row>
    <row r="167" spans="1:77" x14ac:dyDescent="0.25">
      <c r="A167" s="49">
        <v>16</v>
      </c>
      <c r="B167" s="44">
        <v>332.84</v>
      </c>
      <c r="C167" s="44">
        <v>240.31</v>
      </c>
      <c r="D167" s="44">
        <v>206.89</v>
      </c>
      <c r="E167" s="44">
        <v>0</v>
      </c>
      <c r="F167" s="44">
        <v>0</v>
      </c>
      <c r="G167" s="44">
        <v>0</v>
      </c>
      <c r="H167" s="44">
        <v>0</v>
      </c>
      <c r="I167" s="44">
        <v>21.93</v>
      </c>
      <c r="J167" s="44">
        <v>0</v>
      </c>
      <c r="K167" s="44">
        <v>96.48</v>
      </c>
      <c r="L167" s="44">
        <v>105.55</v>
      </c>
      <c r="M167" s="44">
        <v>122.7</v>
      </c>
      <c r="N167" s="44">
        <v>111.09</v>
      </c>
      <c r="O167" s="44">
        <v>143.06</v>
      </c>
      <c r="P167" s="44">
        <v>88.07</v>
      </c>
      <c r="Q167" s="44">
        <v>89.24</v>
      </c>
      <c r="R167" s="44">
        <v>51.87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478.37</v>
      </c>
      <c r="Y167" s="44">
        <v>270.31</v>
      </c>
      <c r="AA167" s="49">
        <v>16</v>
      </c>
      <c r="AB167" s="44">
        <v>329.77</v>
      </c>
      <c r="AC167" s="44">
        <v>238.09</v>
      </c>
      <c r="AD167" s="44">
        <v>204.98</v>
      </c>
      <c r="AE167" s="44">
        <v>0</v>
      </c>
      <c r="AF167" s="44">
        <v>0</v>
      </c>
      <c r="AG167" s="44">
        <v>0</v>
      </c>
      <c r="AH167" s="44">
        <v>0</v>
      </c>
      <c r="AI167" s="44">
        <v>21.72</v>
      </c>
      <c r="AJ167" s="44">
        <v>0</v>
      </c>
      <c r="AK167" s="44">
        <v>95.59</v>
      </c>
      <c r="AL167" s="44">
        <v>104.58</v>
      </c>
      <c r="AM167" s="44">
        <v>121.57</v>
      </c>
      <c r="AN167" s="44">
        <v>110.07</v>
      </c>
      <c r="AO167" s="44">
        <v>141.72999999999999</v>
      </c>
      <c r="AP167" s="44">
        <v>87.26</v>
      </c>
      <c r="AQ167" s="44">
        <v>88.41</v>
      </c>
      <c r="AR167" s="44">
        <v>51.39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473.95</v>
      </c>
      <c r="AY167" s="44">
        <v>267.81</v>
      </c>
      <c r="BA167" s="49">
        <v>16</v>
      </c>
      <c r="BB167" s="44">
        <v>318.62</v>
      </c>
      <c r="BC167" s="44">
        <v>230.04</v>
      </c>
      <c r="BD167" s="44">
        <v>198.05</v>
      </c>
      <c r="BE167" s="44">
        <v>0</v>
      </c>
      <c r="BF167" s="44">
        <v>0</v>
      </c>
      <c r="BG167" s="44">
        <v>0</v>
      </c>
      <c r="BH167" s="44">
        <v>0</v>
      </c>
      <c r="BI167" s="44">
        <v>20.99</v>
      </c>
      <c r="BJ167" s="44">
        <v>0</v>
      </c>
      <c r="BK167" s="44">
        <v>92.36</v>
      </c>
      <c r="BL167" s="44">
        <v>101.04</v>
      </c>
      <c r="BM167" s="44">
        <v>117.46</v>
      </c>
      <c r="BN167" s="44">
        <v>106.35</v>
      </c>
      <c r="BO167" s="44">
        <v>136.94999999999999</v>
      </c>
      <c r="BP167" s="44">
        <v>84.31</v>
      </c>
      <c r="BQ167" s="44">
        <v>85.42</v>
      </c>
      <c r="BR167" s="44">
        <v>49.65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457.94</v>
      </c>
      <c r="BY167" s="44">
        <v>258.76</v>
      </c>
    </row>
    <row r="168" spans="1:77" x14ac:dyDescent="0.25">
      <c r="A168" s="49">
        <v>17</v>
      </c>
      <c r="B168" s="44">
        <v>56.65</v>
      </c>
      <c r="C168" s="44">
        <v>40.229999999999997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96.79</v>
      </c>
      <c r="J168" s="44">
        <v>0</v>
      </c>
      <c r="K168" s="44">
        <v>41.43</v>
      </c>
      <c r="L168" s="44">
        <v>29.03</v>
      </c>
      <c r="M168" s="44">
        <v>44.72</v>
      </c>
      <c r="N168" s="44">
        <v>91.23</v>
      </c>
      <c r="O168" s="44">
        <v>90.73</v>
      </c>
      <c r="P168" s="44">
        <v>0</v>
      </c>
      <c r="Q168" s="44">
        <v>0.85</v>
      </c>
      <c r="R168" s="44">
        <v>100.97</v>
      </c>
      <c r="S168" s="44">
        <v>56.01</v>
      </c>
      <c r="T168" s="44">
        <v>0</v>
      </c>
      <c r="U168" s="44">
        <v>17.22</v>
      </c>
      <c r="V168" s="44">
        <v>0</v>
      </c>
      <c r="W168" s="44">
        <v>91.97</v>
      </c>
      <c r="X168" s="44">
        <v>172.82</v>
      </c>
      <c r="Y168" s="44">
        <v>120.35</v>
      </c>
      <c r="AA168" s="49">
        <v>17</v>
      </c>
      <c r="AB168" s="44">
        <v>56.13</v>
      </c>
      <c r="AC168" s="44">
        <v>39.85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95.9</v>
      </c>
      <c r="AJ168" s="44">
        <v>0</v>
      </c>
      <c r="AK168" s="44">
        <v>41.05</v>
      </c>
      <c r="AL168" s="44">
        <v>28.76</v>
      </c>
      <c r="AM168" s="44">
        <v>44.31</v>
      </c>
      <c r="AN168" s="44">
        <v>90.39</v>
      </c>
      <c r="AO168" s="44">
        <v>89.89</v>
      </c>
      <c r="AP168" s="44">
        <v>0</v>
      </c>
      <c r="AQ168" s="44">
        <v>0.84</v>
      </c>
      <c r="AR168" s="44">
        <v>100.03</v>
      </c>
      <c r="AS168" s="44">
        <v>55.49</v>
      </c>
      <c r="AT168" s="44">
        <v>0</v>
      </c>
      <c r="AU168" s="44">
        <v>17.059999999999999</v>
      </c>
      <c r="AV168" s="44">
        <v>0</v>
      </c>
      <c r="AW168" s="44">
        <v>91.12</v>
      </c>
      <c r="AX168" s="44">
        <v>171.22</v>
      </c>
      <c r="AY168" s="44">
        <v>119.24</v>
      </c>
      <c r="BA168" s="49">
        <v>17</v>
      </c>
      <c r="BB168" s="44">
        <v>54.23</v>
      </c>
      <c r="BC168" s="44">
        <v>38.51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92.65</v>
      </c>
      <c r="BJ168" s="44">
        <v>0</v>
      </c>
      <c r="BK168" s="44">
        <v>39.659999999999997</v>
      </c>
      <c r="BL168" s="44">
        <v>27.79</v>
      </c>
      <c r="BM168" s="44">
        <v>42.81</v>
      </c>
      <c r="BN168" s="44">
        <v>87.34</v>
      </c>
      <c r="BO168" s="44">
        <v>86.85</v>
      </c>
      <c r="BP168" s="44">
        <v>0</v>
      </c>
      <c r="BQ168" s="44">
        <v>0.81</v>
      </c>
      <c r="BR168" s="44">
        <v>96.65</v>
      </c>
      <c r="BS168" s="44">
        <v>53.62</v>
      </c>
      <c r="BT168" s="44">
        <v>0</v>
      </c>
      <c r="BU168" s="44">
        <v>16.48</v>
      </c>
      <c r="BV168" s="44">
        <v>0</v>
      </c>
      <c r="BW168" s="44">
        <v>88.04</v>
      </c>
      <c r="BX168" s="44">
        <v>165.43</v>
      </c>
      <c r="BY168" s="44">
        <v>115.21</v>
      </c>
    </row>
    <row r="169" spans="1:77" x14ac:dyDescent="0.25">
      <c r="A169" s="49">
        <v>18</v>
      </c>
      <c r="B169" s="44">
        <v>86.24</v>
      </c>
      <c r="C169" s="44">
        <v>28.47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77.88</v>
      </c>
      <c r="Y169" s="44">
        <v>0</v>
      </c>
      <c r="AA169" s="49">
        <v>18</v>
      </c>
      <c r="AB169" s="44">
        <v>85.45</v>
      </c>
      <c r="AC169" s="44">
        <v>28.21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77.16</v>
      </c>
      <c r="AY169" s="44">
        <v>0</v>
      </c>
      <c r="BA169" s="49">
        <v>18</v>
      </c>
      <c r="BB169" s="44">
        <v>82.56</v>
      </c>
      <c r="BC169" s="44">
        <v>27.26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74.55</v>
      </c>
      <c r="BY169" s="44">
        <v>0</v>
      </c>
    </row>
    <row r="170" spans="1:77" x14ac:dyDescent="0.25">
      <c r="A170" s="49">
        <v>19</v>
      </c>
      <c r="B170" s="44">
        <v>0</v>
      </c>
      <c r="C170" s="44">
        <v>2.59</v>
      </c>
      <c r="D170" s="44">
        <v>27.45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2.27</v>
      </c>
      <c r="Y170" s="44">
        <v>32.729999999999997</v>
      </c>
      <c r="AA170" s="49">
        <v>19</v>
      </c>
      <c r="AB170" s="44">
        <v>0</v>
      </c>
      <c r="AC170" s="44">
        <v>2.56</v>
      </c>
      <c r="AD170" s="44">
        <v>27.19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2.25</v>
      </c>
      <c r="AY170" s="44">
        <v>32.43</v>
      </c>
      <c r="BA170" s="49">
        <v>19</v>
      </c>
      <c r="BB170" s="44">
        <v>0</v>
      </c>
      <c r="BC170" s="44">
        <v>2.4700000000000002</v>
      </c>
      <c r="BD170" s="44">
        <v>26.27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2.17</v>
      </c>
      <c r="BY170" s="44">
        <v>31.33</v>
      </c>
    </row>
    <row r="171" spans="1:77" x14ac:dyDescent="0.25">
      <c r="A171" s="49">
        <v>20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95.1</v>
      </c>
      <c r="Y171" s="44">
        <v>126.38</v>
      </c>
      <c r="AA171" s="49">
        <v>20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94.22</v>
      </c>
      <c r="AY171" s="44">
        <v>125.21</v>
      </c>
      <c r="BA171" s="49">
        <v>20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91.03</v>
      </c>
      <c r="BY171" s="44">
        <v>120.98</v>
      </c>
    </row>
    <row r="172" spans="1:77" x14ac:dyDescent="0.25">
      <c r="A172" s="49">
        <v>21</v>
      </c>
      <c r="B172" s="44">
        <v>0</v>
      </c>
      <c r="C172" s="44">
        <v>0</v>
      </c>
      <c r="D172" s="44">
        <v>0</v>
      </c>
      <c r="E172" s="44">
        <v>6.85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86.82</v>
      </c>
      <c r="X172" s="44">
        <v>216.64</v>
      </c>
      <c r="Y172" s="44">
        <v>46.4</v>
      </c>
      <c r="AA172" s="49">
        <v>21</v>
      </c>
      <c r="AB172" s="44">
        <v>0</v>
      </c>
      <c r="AC172" s="44">
        <v>0</v>
      </c>
      <c r="AD172" s="44">
        <v>0</v>
      </c>
      <c r="AE172" s="44">
        <v>6.79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86.02</v>
      </c>
      <c r="AX172" s="44">
        <v>214.64</v>
      </c>
      <c r="AY172" s="44">
        <v>45.97</v>
      </c>
      <c r="BA172" s="49">
        <v>21</v>
      </c>
      <c r="BB172" s="44">
        <v>0</v>
      </c>
      <c r="BC172" s="44">
        <v>0</v>
      </c>
      <c r="BD172" s="44">
        <v>0</v>
      </c>
      <c r="BE172" s="44">
        <v>6.56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83.11</v>
      </c>
      <c r="BX172" s="44">
        <v>207.39</v>
      </c>
      <c r="BY172" s="44">
        <v>44.42</v>
      </c>
    </row>
    <row r="173" spans="1:77" x14ac:dyDescent="0.25">
      <c r="A173" s="49">
        <v>22</v>
      </c>
      <c r="B173" s="44">
        <v>8.2200000000000006</v>
      </c>
      <c r="C173" s="44">
        <v>177.91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106.89</v>
      </c>
      <c r="W173" s="44">
        <v>241.35</v>
      </c>
      <c r="X173" s="44">
        <v>70.97</v>
      </c>
      <c r="Y173" s="44">
        <v>115.72</v>
      </c>
      <c r="AA173" s="49">
        <v>22</v>
      </c>
      <c r="AB173" s="44">
        <v>8.14</v>
      </c>
      <c r="AC173" s="44">
        <v>176.27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105.91</v>
      </c>
      <c r="AW173" s="44">
        <v>239.12</v>
      </c>
      <c r="AX173" s="44">
        <v>70.31</v>
      </c>
      <c r="AY173" s="44">
        <v>114.65</v>
      </c>
      <c r="BA173" s="49">
        <v>22</v>
      </c>
      <c r="BB173" s="44">
        <v>7.87</v>
      </c>
      <c r="BC173" s="44">
        <v>170.31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102.33</v>
      </c>
      <c r="BW173" s="44">
        <v>231.04</v>
      </c>
      <c r="BX173" s="44">
        <v>67.94</v>
      </c>
      <c r="BY173" s="44">
        <v>110.78</v>
      </c>
    </row>
    <row r="174" spans="1:77" x14ac:dyDescent="0.25">
      <c r="A174" s="49">
        <v>23</v>
      </c>
      <c r="B174" s="44">
        <v>4.47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21.93</v>
      </c>
      <c r="X174" s="44">
        <v>51.58</v>
      </c>
      <c r="Y174" s="44">
        <v>0</v>
      </c>
      <c r="AA174" s="49">
        <v>23</v>
      </c>
      <c r="AB174" s="44">
        <v>4.43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21.72</v>
      </c>
      <c r="AX174" s="44">
        <v>51.11</v>
      </c>
      <c r="AY174" s="44">
        <v>0</v>
      </c>
      <c r="BA174" s="49">
        <v>23</v>
      </c>
      <c r="BB174" s="44">
        <v>4.28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20.99</v>
      </c>
      <c r="BX174" s="44">
        <v>49.38</v>
      </c>
      <c r="BY174" s="44">
        <v>0</v>
      </c>
    </row>
    <row r="175" spans="1:77" x14ac:dyDescent="0.25">
      <c r="A175" s="49">
        <v>24</v>
      </c>
      <c r="B175" s="44">
        <v>6.62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168.02</v>
      </c>
      <c r="W175" s="44">
        <v>195.15</v>
      </c>
      <c r="X175" s="44">
        <v>246.31</v>
      </c>
      <c r="Y175" s="44">
        <v>81.319999999999993</v>
      </c>
      <c r="AA175" s="49">
        <v>24</v>
      </c>
      <c r="AB175" s="44">
        <v>6.55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166.47</v>
      </c>
      <c r="AW175" s="44">
        <v>193.35</v>
      </c>
      <c r="AX175" s="44">
        <v>244.04</v>
      </c>
      <c r="AY175" s="44">
        <v>80.569999999999993</v>
      </c>
      <c r="BA175" s="49">
        <v>24</v>
      </c>
      <c r="BB175" s="44">
        <v>6.33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160.84</v>
      </c>
      <c r="BW175" s="44">
        <v>186.81</v>
      </c>
      <c r="BX175" s="44">
        <v>235.79</v>
      </c>
      <c r="BY175" s="44">
        <v>77.849999999999994</v>
      </c>
    </row>
    <row r="176" spans="1:77" x14ac:dyDescent="0.25">
      <c r="A176" s="49">
        <v>25</v>
      </c>
      <c r="B176" s="44">
        <v>22.81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200.88</v>
      </c>
      <c r="X176" s="44">
        <v>176.19</v>
      </c>
      <c r="Y176" s="44">
        <v>0</v>
      </c>
      <c r="AA176" s="49">
        <v>25</v>
      </c>
      <c r="AB176" s="44">
        <v>22.6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199.03</v>
      </c>
      <c r="AX176" s="44">
        <v>174.56</v>
      </c>
      <c r="AY176" s="44">
        <v>0</v>
      </c>
      <c r="BA176" s="49">
        <v>25</v>
      </c>
      <c r="BB176" s="44">
        <v>21.83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192.3</v>
      </c>
      <c r="BX176" s="44">
        <v>168.67</v>
      </c>
      <c r="BY176" s="44">
        <v>0</v>
      </c>
    </row>
    <row r="177" spans="1:77" x14ac:dyDescent="0.25">
      <c r="A177" s="49">
        <v>26</v>
      </c>
      <c r="B177" s="44">
        <v>0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16.13</v>
      </c>
      <c r="R177" s="44">
        <v>11.62</v>
      </c>
      <c r="S177" s="44">
        <v>0</v>
      </c>
      <c r="T177" s="44">
        <v>244.19</v>
      </c>
      <c r="U177" s="44">
        <v>265.24</v>
      </c>
      <c r="V177" s="44">
        <v>222.4</v>
      </c>
      <c r="W177" s="44">
        <v>403.71</v>
      </c>
      <c r="X177" s="44">
        <v>264.42</v>
      </c>
      <c r="Y177" s="44">
        <v>134.46</v>
      </c>
      <c r="AA177" s="49">
        <v>26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15.98</v>
      </c>
      <c r="AR177" s="44">
        <v>11.51</v>
      </c>
      <c r="AS177" s="44">
        <v>0</v>
      </c>
      <c r="AT177" s="44">
        <v>241.94</v>
      </c>
      <c r="AU177" s="44">
        <v>262.79000000000002</v>
      </c>
      <c r="AV177" s="44">
        <v>220.35</v>
      </c>
      <c r="AW177" s="44">
        <v>399.98</v>
      </c>
      <c r="AX177" s="44">
        <v>261.98</v>
      </c>
      <c r="AY177" s="44">
        <v>133.22</v>
      </c>
      <c r="BA177" s="49">
        <v>26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15.44</v>
      </c>
      <c r="BR177" s="44">
        <v>11.12</v>
      </c>
      <c r="BS177" s="44">
        <v>0</v>
      </c>
      <c r="BT177" s="44">
        <v>233.76</v>
      </c>
      <c r="BU177" s="44">
        <v>253.91</v>
      </c>
      <c r="BV177" s="44">
        <v>212.9</v>
      </c>
      <c r="BW177" s="44">
        <v>386.46</v>
      </c>
      <c r="BX177" s="44">
        <v>253.13</v>
      </c>
      <c r="BY177" s="44">
        <v>128.72</v>
      </c>
    </row>
    <row r="178" spans="1:77" x14ac:dyDescent="0.25">
      <c r="A178" s="49">
        <v>27</v>
      </c>
      <c r="B178" s="44">
        <v>1.61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113.15</v>
      </c>
      <c r="W178" s="44">
        <v>141.77000000000001</v>
      </c>
      <c r="X178" s="44">
        <v>224.24</v>
      </c>
      <c r="Y178" s="44">
        <v>167.63</v>
      </c>
      <c r="AA178" s="49">
        <v>27</v>
      </c>
      <c r="AB178" s="44">
        <v>1.6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112.1</v>
      </c>
      <c r="AW178" s="44">
        <v>140.46</v>
      </c>
      <c r="AX178" s="44">
        <v>222.17</v>
      </c>
      <c r="AY178" s="44">
        <v>166.09</v>
      </c>
      <c r="BA178" s="49">
        <v>27</v>
      </c>
      <c r="BB178" s="44">
        <v>1.55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108.32</v>
      </c>
      <c r="BW178" s="44">
        <v>135.71</v>
      </c>
      <c r="BX178" s="44">
        <v>214.66</v>
      </c>
      <c r="BY178" s="44">
        <v>160.47</v>
      </c>
    </row>
    <row r="179" spans="1:77" x14ac:dyDescent="0.25">
      <c r="A179" s="49">
        <v>28</v>
      </c>
      <c r="B179" s="44">
        <v>117.54</v>
      </c>
      <c r="C179" s="44">
        <v>67.930000000000007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74.180000000000007</v>
      </c>
      <c r="M179" s="44">
        <v>72.319999999999993</v>
      </c>
      <c r="N179" s="44">
        <v>268.49</v>
      </c>
      <c r="O179" s="44">
        <v>274.37</v>
      </c>
      <c r="P179" s="44">
        <v>321.27999999999997</v>
      </c>
      <c r="Q179" s="44">
        <v>215.31</v>
      </c>
      <c r="R179" s="44">
        <v>9.8699999999999992</v>
      </c>
      <c r="S179" s="44">
        <v>0</v>
      </c>
      <c r="T179" s="44">
        <v>0</v>
      </c>
      <c r="U179" s="44">
        <v>102.65</v>
      </c>
      <c r="V179" s="44">
        <v>151.09</v>
      </c>
      <c r="W179" s="44">
        <v>192.25</v>
      </c>
      <c r="X179" s="44">
        <v>258.81</v>
      </c>
      <c r="Y179" s="44">
        <v>276.77</v>
      </c>
      <c r="AA179" s="49">
        <v>28</v>
      </c>
      <c r="AB179" s="44">
        <v>116.45</v>
      </c>
      <c r="AC179" s="44">
        <v>67.3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73.489999999999995</v>
      </c>
      <c r="AM179" s="44">
        <v>71.66</v>
      </c>
      <c r="AN179" s="44">
        <v>266.01</v>
      </c>
      <c r="AO179" s="44">
        <v>271.83999999999997</v>
      </c>
      <c r="AP179" s="44">
        <v>318.31</v>
      </c>
      <c r="AQ179" s="44">
        <v>213.32</v>
      </c>
      <c r="AR179" s="44">
        <v>9.7799999999999994</v>
      </c>
      <c r="AS179" s="44">
        <v>0</v>
      </c>
      <c r="AT179" s="44">
        <v>0</v>
      </c>
      <c r="AU179" s="44">
        <v>101.7</v>
      </c>
      <c r="AV179" s="44">
        <v>149.69999999999999</v>
      </c>
      <c r="AW179" s="44">
        <v>190.47</v>
      </c>
      <c r="AX179" s="44">
        <v>256.42</v>
      </c>
      <c r="AY179" s="44">
        <v>274.22000000000003</v>
      </c>
      <c r="BA179" s="49">
        <v>28</v>
      </c>
      <c r="BB179" s="44">
        <v>112.52</v>
      </c>
      <c r="BC179" s="44">
        <v>65.03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71.010000000000005</v>
      </c>
      <c r="BM179" s="44">
        <v>69.23</v>
      </c>
      <c r="BN179" s="44">
        <v>257.02</v>
      </c>
      <c r="BO179" s="44">
        <v>262.64999999999998</v>
      </c>
      <c r="BP179" s="44">
        <v>307.56</v>
      </c>
      <c r="BQ179" s="44">
        <v>206.11</v>
      </c>
      <c r="BR179" s="44">
        <v>9.4499999999999993</v>
      </c>
      <c r="BS179" s="44">
        <v>0</v>
      </c>
      <c r="BT179" s="44">
        <v>0</v>
      </c>
      <c r="BU179" s="44">
        <v>98.26</v>
      </c>
      <c r="BV179" s="44">
        <v>144.63999999999999</v>
      </c>
      <c r="BW179" s="44">
        <v>184.03</v>
      </c>
      <c r="BX179" s="44">
        <v>247.76</v>
      </c>
      <c r="BY179" s="44">
        <v>264.95</v>
      </c>
    </row>
    <row r="180" spans="1:77" x14ac:dyDescent="0.25">
      <c r="A180" s="49">
        <v>29</v>
      </c>
      <c r="B180" s="44">
        <v>3.65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55.25</v>
      </c>
      <c r="M180" s="44">
        <v>85.93</v>
      </c>
      <c r="N180" s="44">
        <v>68.39</v>
      </c>
      <c r="O180" s="44">
        <v>33.96</v>
      </c>
      <c r="P180" s="44">
        <v>250.04</v>
      </c>
      <c r="Q180" s="44">
        <v>220.35</v>
      </c>
      <c r="R180" s="44">
        <v>0</v>
      </c>
      <c r="S180" s="44">
        <v>0</v>
      </c>
      <c r="T180" s="44">
        <v>12.16</v>
      </c>
      <c r="U180" s="44">
        <v>175.77</v>
      </c>
      <c r="V180" s="44">
        <v>198.04</v>
      </c>
      <c r="W180" s="44">
        <v>213.26</v>
      </c>
      <c r="X180" s="44">
        <v>391.49</v>
      </c>
      <c r="Y180" s="44">
        <v>206.71</v>
      </c>
      <c r="AA180" s="49">
        <v>29</v>
      </c>
      <c r="AB180" s="44">
        <v>3.61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54.74</v>
      </c>
      <c r="AM180" s="44">
        <v>85.13</v>
      </c>
      <c r="AN180" s="44">
        <v>67.760000000000005</v>
      </c>
      <c r="AO180" s="44">
        <v>33.65</v>
      </c>
      <c r="AP180" s="44">
        <v>247.73</v>
      </c>
      <c r="AQ180" s="44">
        <v>218.31</v>
      </c>
      <c r="AR180" s="44">
        <v>0</v>
      </c>
      <c r="AS180" s="44">
        <v>0</v>
      </c>
      <c r="AT180" s="44">
        <v>12.05</v>
      </c>
      <c r="AU180" s="44">
        <v>174.15</v>
      </c>
      <c r="AV180" s="44">
        <v>196.21</v>
      </c>
      <c r="AW180" s="44">
        <v>211.29</v>
      </c>
      <c r="AX180" s="44">
        <v>387.88</v>
      </c>
      <c r="AY180" s="44">
        <v>204.8</v>
      </c>
      <c r="BA180" s="49">
        <v>29</v>
      </c>
      <c r="BB180" s="44">
        <v>3.49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52.89</v>
      </c>
      <c r="BM180" s="44">
        <v>82.26</v>
      </c>
      <c r="BN180" s="44">
        <v>65.47</v>
      </c>
      <c r="BO180" s="44">
        <v>32.51</v>
      </c>
      <c r="BP180" s="44">
        <v>239.36</v>
      </c>
      <c r="BQ180" s="44">
        <v>210.93</v>
      </c>
      <c r="BR180" s="44">
        <v>0</v>
      </c>
      <c r="BS180" s="44">
        <v>0</v>
      </c>
      <c r="BT180" s="44">
        <v>11.64</v>
      </c>
      <c r="BU180" s="44">
        <v>168.27</v>
      </c>
      <c r="BV180" s="44">
        <v>189.58</v>
      </c>
      <c r="BW180" s="44">
        <v>204.15</v>
      </c>
      <c r="BX180" s="44">
        <v>374.77</v>
      </c>
      <c r="BY180" s="44">
        <v>197.88</v>
      </c>
    </row>
    <row r="181" spans="1:77" x14ac:dyDescent="0.25">
      <c r="A181" s="49">
        <v>30</v>
      </c>
      <c r="B181" s="44">
        <v>21.54</v>
      </c>
      <c r="C181" s="44">
        <v>18.440000000000001</v>
      </c>
      <c r="D181" s="44">
        <v>2.92</v>
      </c>
      <c r="E181" s="44">
        <v>790.77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38.85</v>
      </c>
      <c r="L181" s="44">
        <v>83.6</v>
      </c>
      <c r="M181" s="44">
        <v>96.27</v>
      </c>
      <c r="N181" s="44">
        <v>154.21</v>
      </c>
      <c r="O181" s="44">
        <v>148.02000000000001</v>
      </c>
      <c r="P181" s="44">
        <v>115.68</v>
      </c>
      <c r="Q181" s="44">
        <v>116.85</v>
      </c>
      <c r="R181" s="44">
        <v>13.47</v>
      </c>
      <c r="S181" s="44">
        <v>0</v>
      </c>
      <c r="T181" s="44">
        <v>8.85</v>
      </c>
      <c r="U181" s="44">
        <v>66.61</v>
      </c>
      <c r="V181" s="44">
        <v>285.61</v>
      </c>
      <c r="W181" s="44">
        <v>311.02</v>
      </c>
      <c r="X181" s="44">
        <v>386.56</v>
      </c>
      <c r="Y181" s="44">
        <v>155.08000000000001</v>
      </c>
      <c r="AA181" s="49">
        <v>30</v>
      </c>
      <c r="AB181" s="44">
        <v>21.34</v>
      </c>
      <c r="AC181" s="44">
        <v>18.27</v>
      </c>
      <c r="AD181" s="44">
        <v>2.9</v>
      </c>
      <c r="AE181" s="44">
        <v>783.47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38.49</v>
      </c>
      <c r="AL181" s="44">
        <v>82.83</v>
      </c>
      <c r="AM181" s="44">
        <v>95.38</v>
      </c>
      <c r="AN181" s="44">
        <v>152.79</v>
      </c>
      <c r="AO181" s="44">
        <v>146.66</v>
      </c>
      <c r="AP181" s="44">
        <v>114.61</v>
      </c>
      <c r="AQ181" s="44">
        <v>115.77</v>
      </c>
      <c r="AR181" s="44">
        <v>13.34</v>
      </c>
      <c r="AS181" s="44">
        <v>0</v>
      </c>
      <c r="AT181" s="44">
        <v>8.77</v>
      </c>
      <c r="AU181" s="44">
        <v>66</v>
      </c>
      <c r="AV181" s="44">
        <v>282.98</v>
      </c>
      <c r="AW181" s="44">
        <v>308.14999999999998</v>
      </c>
      <c r="AX181" s="44">
        <v>382.99</v>
      </c>
      <c r="AY181" s="44">
        <v>153.65</v>
      </c>
      <c r="BA181" s="49">
        <v>30</v>
      </c>
      <c r="BB181" s="44">
        <v>20.62</v>
      </c>
      <c r="BC181" s="44">
        <v>17.649999999999999</v>
      </c>
      <c r="BD181" s="44">
        <v>2.8</v>
      </c>
      <c r="BE181" s="44">
        <v>757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37.19</v>
      </c>
      <c r="BL181" s="44">
        <v>80.03</v>
      </c>
      <c r="BM181" s="44">
        <v>92.16</v>
      </c>
      <c r="BN181" s="44">
        <v>147.62</v>
      </c>
      <c r="BO181" s="44">
        <v>141.69999999999999</v>
      </c>
      <c r="BP181" s="44">
        <v>110.74</v>
      </c>
      <c r="BQ181" s="44">
        <v>111.86</v>
      </c>
      <c r="BR181" s="44">
        <v>12.89</v>
      </c>
      <c r="BS181" s="44">
        <v>0</v>
      </c>
      <c r="BT181" s="44">
        <v>8.4700000000000006</v>
      </c>
      <c r="BU181" s="44">
        <v>63.77</v>
      </c>
      <c r="BV181" s="44">
        <v>273.41000000000003</v>
      </c>
      <c r="BW181" s="44">
        <v>297.73</v>
      </c>
      <c r="BX181" s="44">
        <v>370.05</v>
      </c>
      <c r="BY181" s="44">
        <v>148.46</v>
      </c>
    </row>
    <row r="182" spans="1:77" x14ac:dyDescent="0.25">
      <c r="A182" s="49">
        <v>31</v>
      </c>
      <c r="B182" s="44">
        <v>80.94</v>
      </c>
      <c r="C182" s="44">
        <v>58.47</v>
      </c>
      <c r="D182" s="44">
        <v>119.93</v>
      </c>
      <c r="E182" s="44">
        <v>815.76</v>
      </c>
      <c r="F182" s="44">
        <v>242.53</v>
      </c>
      <c r="G182" s="44">
        <v>0</v>
      </c>
      <c r="H182" s="44">
        <v>0</v>
      </c>
      <c r="I182" s="44">
        <v>112.03</v>
      </c>
      <c r="J182" s="44">
        <v>88.33</v>
      </c>
      <c r="K182" s="44">
        <v>73.010000000000005</v>
      </c>
      <c r="L182" s="44">
        <v>80.069999999999993</v>
      </c>
      <c r="M182" s="44">
        <v>201.32</v>
      </c>
      <c r="N182" s="44">
        <v>449.1</v>
      </c>
      <c r="O182" s="44">
        <v>418.98</v>
      </c>
      <c r="P182" s="44">
        <v>380.72</v>
      </c>
      <c r="Q182" s="44">
        <v>377.47</v>
      </c>
      <c r="R182" s="44">
        <v>142.30000000000001</v>
      </c>
      <c r="S182" s="44">
        <v>0</v>
      </c>
      <c r="T182" s="44">
        <v>47.95</v>
      </c>
      <c r="U182" s="44">
        <v>195.16</v>
      </c>
      <c r="V182" s="44">
        <v>439.55</v>
      </c>
      <c r="W182" s="44">
        <v>481.39</v>
      </c>
      <c r="X182" s="44">
        <v>555.54</v>
      </c>
      <c r="Y182" s="44">
        <v>521.80999999999995</v>
      </c>
      <c r="AA182" s="49">
        <v>31</v>
      </c>
      <c r="AB182" s="44">
        <v>80.19</v>
      </c>
      <c r="AC182" s="44">
        <v>57.93</v>
      </c>
      <c r="AD182" s="44">
        <v>118.83</v>
      </c>
      <c r="AE182" s="44">
        <v>808.23</v>
      </c>
      <c r="AF182" s="44">
        <v>240.29</v>
      </c>
      <c r="AG182" s="44">
        <v>0</v>
      </c>
      <c r="AH182" s="44">
        <v>0</v>
      </c>
      <c r="AI182" s="44">
        <v>111</v>
      </c>
      <c r="AJ182" s="44">
        <v>87.52</v>
      </c>
      <c r="AK182" s="44">
        <v>72.34</v>
      </c>
      <c r="AL182" s="44">
        <v>79.33</v>
      </c>
      <c r="AM182" s="44">
        <v>199.46</v>
      </c>
      <c r="AN182" s="44">
        <v>444.96</v>
      </c>
      <c r="AO182" s="44">
        <v>415.11</v>
      </c>
      <c r="AP182" s="44">
        <v>377.21</v>
      </c>
      <c r="AQ182" s="44">
        <v>373.98</v>
      </c>
      <c r="AR182" s="44">
        <v>140.99</v>
      </c>
      <c r="AS182" s="44">
        <v>0</v>
      </c>
      <c r="AT182" s="44">
        <v>47.51</v>
      </c>
      <c r="AU182" s="44">
        <v>193.36</v>
      </c>
      <c r="AV182" s="44">
        <v>435.49</v>
      </c>
      <c r="AW182" s="44">
        <v>476.95</v>
      </c>
      <c r="AX182" s="44">
        <v>550.41</v>
      </c>
      <c r="AY182" s="44">
        <v>516.99</v>
      </c>
      <c r="BA182" s="49">
        <v>31</v>
      </c>
      <c r="BB182" s="44">
        <v>77.48</v>
      </c>
      <c r="BC182" s="44">
        <v>55.97</v>
      </c>
      <c r="BD182" s="44">
        <v>114.81</v>
      </c>
      <c r="BE182" s="44">
        <v>780.91</v>
      </c>
      <c r="BF182" s="44">
        <v>232.17</v>
      </c>
      <c r="BG182" s="44">
        <v>0</v>
      </c>
      <c r="BH182" s="44">
        <v>0</v>
      </c>
      <c r="BI182" s="44">
        <v>107.25</v>
      </c>
      <c r="BJ182" s="44">
        <v>84.56</v>
      </c>
      <c r="BK182" s="44">
        <v>69.89</v>
      </c>
      <c r="BL182" s="44">
        <v>76.650000000000006</v>
      </c>
      <c r="BM182" s="44">
        <v>192.72</v>
      </c>
      <c r="BN182" s="44">
        <v>429.92</v>
      </c>
      <c r="BO182" s="44">
        <v>401.09</v>
      </c>
      <c r="BP182" s="44">
        <v>364.46</v>
      </c>
      <c r="BQ182" s="44">
        <v>361.35</v>
      </c>
      <c r="BR182" s="44">
        <v>136.22</v>
      </c>
      <c r="BS182" s="44">
        <v>0</v>
      </c>
      <c r="BT182" s="44">
        <v>45.9</v>
      </c>
      <c r="BU182" s="44">
        <v>186.82</v>
      </c>
      <c r="BV182" s="44">
        <v>420.78</v>
      </c>
      <c r="BW182" s="44">
        <v>460.83</v>
      </c>
      <c r="BX182" s="44">
        <v>531.80999999999995</v>
      </c>
      <c r="BY182" s="44">
        <v>499.52</v>
      </c>
    </row>
    <row r="184" spans="1:77" ht="56.25" customHeight="1" x14ac:dyDescent="0.25">
      <c r="A184" s="117" t="s">
        <v>55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7" t="s">
        <v>126</v>
      </c>
      <c r="N184" s="118"/>
      <c r="O184" s="117" t="s">
        <v>127</v>
      </c>
      <c r="P184" s="118"/>
      <c r="Q184" s="117" t="s">
        <v>128</v>
      </c>
      <c r="R184" s="118"/>
    </row>
    <row r="185" spans="1:77" ht="30" customHeight="1" x14ac:dyDescent="0.25">
      <c r="A185" s="117" t="s">
        <v>56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4.05</v>
      </c>
      <c r="N185" s="122"/>
      <c r="O185" s="114">
        <v>4.0199999999999996</v>
      </c>
      <c r="P185" s="114"/>
      <c r="Q185" s="114">
        <v>3.91</v>
      </c>
      <c r="R185" s="114"/>
    </row>
    <row r="186" spans="1:77" ht="39.75" customHeight="1" x14ac:dyDescent="0.25">
      <c r="A186" s="117" t="s">
        <v>57</v>
      </c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21">
        <v>150.94</v>
      </c>
      <c r="N186" s="122"/>
      <c r="O186" s="114">
        <v>149.82</v>
      </c>
      <c r="P186" s="114"/>
      <c r="Q186" s="114">
        <v>145.77000000000001</v>
      </c>
      <c r="R186" s="114"/>
    </row>
    <row r="188" spans="1:77" ht="39.75" customHeight="1" x14ac:dyDescent="0.25">
      <c r="A188" s="119" t="s">
        <v>186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topLeftCell="A169" zoomScale="85" zoomScaleNormal="85" workbookViewId="0">
      <selection activeCell="T193" sqref="T193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5" t="s">
        <v>58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110</v>
      </c>
    </row>
    <row r="10" spans="1:77" ht="15.75" customHeight="1" x14ac:dyDescent="0.25">
      <c r="A10" s="100" t="s">
        <v>19</v>
      </c>
      <c r="B10" s="100" t="s">
        <v>119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120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121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1692.74</v>
      </c>
      <c r="C12" s="41">
        <v>1612.57</v>
      </c>
      <c r="D12" s="41">
        <v>1563.29</v>
      </c>
      <c r="E12" s="41">
        <v>1547.75</v>
      </c>
      <c r="F12" s="41">
        <v>1569.65</v>
      </c>
      <c r="G12" s="41">
        <v>1662.89</v>
      </c>
      <c r="H12" s="41">
        <v>1743.46</v>
      </c>
      <c r="I12" s="41">
        <v>2037.38</v>
      </c>
      <c r="J12" s="41">
        <v>2139.64</v>
      </c>
      <c r="K12" s="41">
        <v>2218.9499999999998</v>
      </c>
      <c r="L12" s="41">
        <v>2224.67</v>
      </c>
      <c r="M12" s="41">
        <v>2225.5</v>
      </c>
      <c r="N12" s="41">
        <v>2210.84</v>
      </c>
      <c r="O12" s="41">
        <v>2212.7199999999998</v>
      </c>
      <c r="P12" s="41">
        <v>2219.85</v>
      </c>
      <c r="Q12" s="41">
        <v>2181.1799999999998</v>
      </c>
      <c r="R12" s="41">
        <v>2155.6</v>
      </c>
      <c r="S12" s="41">
        <v>2127.2800000000002</v>
      </c>
      <c r="T12" s="41">
        <v>2129.0300000000002</v>
      </c>
      <c r="U12" s="41">
        <v>2225.83</v>
      </c>
      <c r="V12" s="41">
        <v>2231.31</v>
      </c>
      <c r="W12" s="41">
        <v>2221.21</v>
      </c>
      <c r="X12" s="41">
        <v>2061.73</v>
      </c>
      <c r="Y12" s="41">
        <v>1822.75</v>
      </c>
      <c r="AA12" s="49">
        <v>1</v>
      </c>
      <c r="AB12" s="41">
        <v>1683.35</v>
      </c>
      <c r="AC12" s="41">
        <v>1603.92</v>
      </c>
      <c r="AD12" s="41">
        <v>1555.09</v>
      </c>
      <c r="AE12" s="41">
        <v>1539.69</v>
      </c>
      <c r="AF12" s="41">
        <v>1561.39</v>
      </c>
      <c r="AG12" s="41">
        <v>1653.77</v>
      </c>
      <c r="AH12" s="41">
        <v>1733.59</v>
      </c>
      <c r="AI12" s="41">
        <v>2024.8</v>
      </c>
      <c r="AJ12" s="41">
        <v>2126.11</v>
      </c>
      <c r="AK12" s="41">
        <v>2204.69</v>
      </c>
      <c r="AL12" s="41">
        <v>2210.37</v>
      </c>
      <c r="AM12" s="41">
        <v>2211.1799999999998</v>
      </c>
      <c r="AN12" s="41">
        <v>2196.66</v>
      </c>
      <c r="AO12" s="41">
        <v>2198.52</v>
      </c>
      <c r="AP12" s="41">
        <v>2205.59</v>
      </c>
      <c r="AQ12" s="41">
        <v>2167.2800000000002</v>
      </c>
      <c r="AR12" s="41">
        <v>2141.9299999999998</v>
      </c>
      <c r="AS12" s="41">
        <v>2113.88</v>
      </c>
      <c r="AT12" s="41">
        <v>2115.61</v>
      </c>
      <c r="AU12" s="41">
        <v>2211.52</v>
      </c>
      <c r="AV12" s="41">
        <v>2216.94</v>
      </c>
      <c r="AW12" s="41">
        <v>2206.9299999999998</v>
      </c>
      <c r="AX12" s="41">
        <v>2048.9299999999998</v>
      </c>
      <c r="AY12" s="41">
        <v>1812.15</v>
      </c>
      <c r="BA12" s="49">
        <v>1</v>
      </c>
      <c r="BB12" s="41">
        <v>1649.28</v>
      </c>
      <c r="BC12" s="41">
        <v>1572.54</v>
      </c>
      <c r="BD12" s="41">
        <v>1525.36</v>
      </c>
      <c r="BE12" s="41">
        <v>1510.48</v>
      </c>
      <c r="BF12" s="41">
        <v>1531.45</v>
      </c>
      <c r="BG12" s="41">
        <v>1620.71</v>
      </c>
      <c r="BH12" s="41">
        <v>1697.83</v>
      </c>
      <c r="BI12" s="41">
        <v>1979.2</v>
      </c>
      <c r="BJ12" s="41">
        <v>2077.09</v>
      </c>
      <c r="BK12" s="41">
        <v>2153.0100000000002</v>
      </c>
      <c r="BL12" s="41">
        <v>2158.4899999999998</v>
      </c>
      <c r="BM12" s="41">
        <v>2159.2800000000002</v>
      </c>
      <c r="BN12" s="41">
        <v>2145.25</v>
      </c>
      <c r="BO12" s="41">
        <v>2147.0500000000002</v>
      </c>
      <c r="BP12" s="41">
        <v>2153.88</v>
      </c>
      <c r="BQ12" s="41">
        <v>2116.86</v>
      </c>
      <c r="BR12" s="41">
        <v>2092.37</v>
      </c>
      <c r="BS12" s="41">
        <v>2065.2600000000002</v>
      </c>
      <c r="BT12" s="41">
        <v>2066.94</v>
      </c>
      <c r="BU12" s="41">
        <v>2159.6</v>
      </c>
      <c r="BV12" s="41">
        <v>2164.85</v>
      </c>
      <c r="BW12" s="41">
        <v>2155.17</v>
      </c>
      <c r="BX12" s="41">
        <v>2002.51</v>
      </c>
      <c r="BY12" s="41">
        <v>1773.73</v>
      </c>
    </row>
    <row r="13" spans="1:77" x14ac:dyDescent="0.25">
      <c r="A13" s="49">
        <v>2</v>
      </c>
      <c r="B13" s="41">
        <v>1714.7</v>
      </c>
      <c r="C13" s="41">
        <v>1617.28</v>
      </c>
      <c r="D13" s="41">
        <v>1581.6</v>
      </c>
      <c r="E13" s="41">
        <v>1571.75</v>
      </c>
      <c r="F13" s="41">
        <v>1624.7</v>
      </c>
      <c r="G13" s="41">
        <v>1720.88</v>
      </c>
      <c r="H13" s="41">
        <v>1778.31</v>
      </c>
      <c r="I13" s="41">
        <v>2113.62</v>
      </c>
      <c r="J13" s="41">
        <v>2275.4699999999998</v>
      </c>
      <c r="K13" s="41">
        <v>2391.7199999999998</v>
      </c>
      <c r="L13" s="41">
        <v>2409.79</v>
      </c>
      <c r="M13" s="41">
        <v>2399.87</v>
      </c>
      <c r="N13" s="41">
        <v>2338.02</v>
      </c>
      <c r="O13" s="41">
        <v>2342.89</v>
      </c>
      <c r="P13" s="41">
        <v>2349.3000000000002</v>
      </c>
      <c r="Q13" s="41">
        <v>2323.83</v>
      </c>
      <c r="R13" s="41">
        <v>2290.83</v>
      </c>
      <c r="S13" s="41">
        <v>2274.13</v>
      </c>
      <c r="T13" s="41">
        <v>2303.87</v>
      </c>
      <c r="U13" s="41">
        <v>2413.4499999999998</v>
      </c>
      <c r="V13" s="41">
        <v>2419.6999999999998</v>
      </c>
      <c r="W13" s="41">
        <v>2393.94</v>
      </c>
      <c r="X13" s="41">
        <v>2127</v>
      </c>
      <c r="Y13" s="41">
        <v>1847.64</v>
      </c>
      <c r="AA13" s="49">
        <v>2</v>
      </c>
      <c r="AB13" s="41">
        <v>1705.1</v>
      </c>
      <c r="AC13" s="41">
        <v>1608.58</v>
      </c>
      <c r="AD13" s="41">
        <v>1573.24</v>
      </c>
      <c r="AE13" s="41">
        <v>1563.47</v>
      </c>
      <c r="AF13" s="41">
        <v>1615.93</v>
      </c>
      <c r="AG13" s="41">
        <v>1711.22</v>
      </c>
      <c r="AH13" s="41">
        <v>1768.13</v>
      </c>
      <c r="AI13" s="41">
        <v>2100.34</v>
      </c>
      <c r="AJ13" s="41">
        <v>2260.69</v>
      </c>
      <c r="AK13" s="41">
        <v>2375.87</v>
      </c>
      <c r="AL13" s="41">
        <v>2393.7800000000002</v>
      </c>
      <c r="AM13" s="41">
        <v>2383.9499999999998</v>
      </c>
      <c r="AN13" s="41">
        <v>2322.67</v>
      </c>
      <c r="AO13" s="41">
        <v>2327.4899999999998</v>
      </c>
      <c r="AP13" s="41">
        <v>2333.84</v>
      </c>
      <c r="AQ13" s="41">
        <v>2308.61</v>
      </c>
      <c r="AR13" s="41">
        <v>2275.91</v>
      </c>
      <c r="AS13" s="41">
        <v>2259.37</v>
      </c>
      <c r="AT13" s="41">
        <v>2288.83</v>
      </c>
      <c r="AU13" s="41">
        <v>2397.4</v>
      </c>
      <c r="AV13" s="41">
        <v>2403.59</v>
      </c>
      <c r="AW13" s="41">
        <v>2378.0700000000002</v>
      </c>
      <c r="AX13" s="41">
        <v>2113.6</v>
      </c>
      <c r="AY13" s="41">
        <v>1836.82</v>
      </c>
      <c r="BA13" s="49">
        <v>2</v>
      </c>
      <c r="BB13" s="41">
        <v>1670.3</v>
      </c>
      <c r="BC13" s="41">
        <v>1577.04</v>
      </c>
      <c r="BD13" s="41">
        <v>1542.89</v>
      </c>
      <c r="BE13" s="41">
        <v>1533.46</v>
      </c>
      <c r="BF13" s="41">
        <v>1584.15</v>
      </c>
      <c r="BG13" s="41">
        <v>1676.22</v>
      </c>
      <c r="BH13" s="41">
        <v>1731.2</v>
      </c>
      <c r="BI13" s="41">
        <v>2052.19</v>
      </c>
      <c r="BJ13" s="41">
        <v>2207.11</v>
      </c>
      <c r="BK13" s="41">
        <v>2318.4</v>
      </c>
      <c r="BL13" s="41">
        <v>2335.71</v>
      </c>
      <c r="BM13" s="41">
        <v>2326.21</v>
      </c>
      <c r="BN13" s="41">
        <v>2267</v>
      </c>
      <c r="BO13" s="41">
        <v>2271.66</v>
      </c>
      <c r="BP13" s="41">
        <v>2277.8000000000002</v>
      </c>
      <c r="BQ13" s="41">
        <v>2253.42</v>
      </c>
      <c r="BR13" s="41">
        <v>2221.8200000000002</v>
      </c>
      <c r="BS13" s="41">
        <v>2205.84</v>
      </c>
      <c r="BT13" s="41">
        <v>2234.31</v>
      </c>
      <c r="BU13" s="41">
        <v>2339.21</v>
      </c>
      <c r="BV13" s="41">
        <v>2345.1799999999998</v>
      </c>
      <c r="BW13" s="41">
        <v>2320.5300000000002</v>
      </c>
      <c r="BX13" s="41">
        <v>2064.9899999999998</v>
      </c>
      <c r="BY13" s="41">
        <v>1797.57</v>
      </c>
    </row>
    <row r="14" spans="1:77" x14ac:dyDescent="0.25">
      <c r="A14" s="49">
        <v>3</v>
      </c>
      <c r="B14" s="41">
        <v>1707.32</v>
      </c>
      <c r="C14" s="41">
        <v>1628.4</v>
      </c>
      <c r="D14" s="41">
        <v>1565.91</v>
      </c>
      <c r="E14" s="41">
        <v>1565.29</v>
      </c>
      <c r="F14" s="41">
        <v>1623.78</v>
      </c>
      <c r="G14" s="41">
        <v>1708.84</v>
      </c>
      <c r="H14" s="41">
        <v>1743.22</v>
      </c>
      <c r="I14" s="41">
        <v>2047.89</v>
      </c>
      <c r="J14" s="41">
        <v>2236.36</v>
      </c>
      <c r="K14" s="41">
        <v>2325.15</v>
      </c>
      <c r="L14" s="41">
        <v>2341.35</v>
      </c>
      <c r="M14" s="41">
        <v>2310.81</v>
      </c>
      <c r="N14" s="41">
        <v>2275.3000000000002</v>
      </c>
      <c r="O14" s="41">
        <v>2275.77</v>
      </c>
      <c r="P14" s="41">
        <v>2273.29</v>
      </c>
      <c r="Q14" s="41">
        <v>2270.0700000000002</v>
      </c>
      <c r="R14" s="41">
        <v>2250.75</v>
      </c>
      <c r="S14" s="41">
        <v>2228.13</v>
      </c>
      <c r="T14" s="41">
        <v>2263.36</v>
      </c>
      <c r="U14" s="41">
        <v>2339.5100000000002</v>
      </c>
      <c r="V14" s="41">
        <v>2359.1799999999998</v>
      </c>
      <c r="W14" s="41">
        <v>2340.3000000000002</v>
      </c>
      <c r="X14" s="41">
        <v>2163.0500000000002</v>
      </c>
      <c r="Y14" s="41">
        <v>1788.01</v>
      </c>
      <c r="AA14" s="49">
        <v>3</v>
      </c>
      <c r="AB14" s="41">
        <v>1697.79</v>
      </c>
      <c r="AC14" s="41">
        <v>1619.6</v>
      </c>
      <c r="AD14" s="41">
        <v>1557.69</v>
      </c>
      <c r="AE14" s="41">
        <v>1557.07</v>
      </c>
      <c r="AF14" s="41">
        <v>1615.03</v>
      </c>
      <c r="AG14" s="41">
        <v>1699.3</v>
      </c>
      <c r="AH14" s="41">
        <v>1733.36</v>
      </c>
      <c r="AI14" s="41">
        <v>2035.22</v>
      </c>
      <c r="AJ14" s="41">
        <v>2221.94</v>
      </c>
      <c r="AK14" s="41">
        <v>2309.92</v>
      </c>
      <c r="AL14" s="41">
        <v>2325.9699999999998</v>
      </c>
      <c r="AM14" s="41">
        <v>2295.71</v>
      </c>
      <c r="AN14" s="41">
        <v>2260.52</v>
      </c>
      <c r="AO14" s="41">
        <v>2260.9899999999998</v>
      </c>
      <c r="AP14" s="41">
        <v>2258.5300000000002</v>
      </c>
      <c r="AQ14" s="41">
        <v>2255.34</v>
      </c>
      <c r="AR14" s="41">
        <v>2236.1999999999998</v>
      </c>
      <c r="AS14" s="41">
        <v>2213.79</v>
      </c>
      <c r="AT14" s="41">
        <v>2248.6999999999998</v>
      </c>
      <c r="AU14" s="41">
        <v>2324.15</v>
      </c>
      <c r="AV14" s="41">
        <v>2343.63</v>
      </c>
      <c r="AW14" s="41">
        <v>2324.9299999999998</v>
      </c>
      <c r="AX14" s="41">
        <v>2149.31</v>
      </c>
      <c r="AY14" s="41">
        <v>1777.73</v>
      </c>
      <c r="BA14" s="49">
        <v>3</v>
      </c>
      <c r="BB14" s="41">
        <v>1663.24</v>
      </c>
      <c r="BC14" s="41">
        <v>1587.69</v>
      </c>
      <c r="BD14" s="41">
        <v>1527.87</v>
      </c>
      <c r="BE14" s="41">
        <v>1527.27</v>
      </c>
      <c r="BF14" s="41">
        <v>1583.27</v>
      </c>
      <c r="BG14" s="41">
        <v>1664.7</v>
      </c>
      <c r="BH14" s="41">
        <v>1697.61</v>
      </c>
      <c r="BI14" s="41">
        <v>1989.26</v>
      </c>
      <c r="BJ14" s="41">
        <v>2169.6799999999998</v>
      </c>
      <c r="BK14" s="41">
        <v>2254.6799999999998</v>
      </c>
      <c r="BL14" s="41">
        <v>2270.19</v>
      </c>
      <c r="BM14" s="41">
        <v>2240.9499999999998</v>
      </c>
      <c r="BN14" s="41">
        <v>2206.9499999999998</v>
      </c>
      <c r="BO14" s="41">
        <v>2207.41</v>
      </c>
      <c r="BP14" s="41">
        <v>2205.0300000000002</v>
      </c>
      <c r="BQ14" s="41">
        <v>2201.9499999999998</v>
      </c>
      <c r="BR14" s="41">
        <v>2183.46</v>
      </c>
      <c r="BS14" s="41">
        <v>2161.8000000000002</v>
      </c>
      <c r="BT14" s="41">
        <v>2195.5300000000002</v>
      </c>
      <c r="BU14" s="41">
        <v>2268.4299999999998</v>
      </c>
      <c r="BV14" s="41">
        <v>2287.25</v>
      </c>
      <c r="BW14" s="41">
        <v>2269.1799999999998</v>
      </c>
      <c r="BX14" s="41">
        <v>2099.5</v>
      </c>
      <c r="BY14" s="41">
        <v>1740.48</v>
      </c>
    </row>
    <row r="15" spans="1:77" x14ac:dyDescent="0.25">
      <c r="A15" s="49">
        <v>4</v>
      </c>
      <c r="B15" s="41">
        <v>1797.57</v>
      </c>
      <c r="C15" s="41">
        <v>1659.87</v>
      </c>
      <c r="D15" s="41">
        <v>1634.81</v>
      </c>
      <c r="E15" s="41">
        <v>1628.68</v>
      </c>
      <c r="F15" s="41">
        <v>1643.81</v>
      </c>
      <c r="G15" s="41">
        <v>1652.97</v>
      </c>
      <c r="H15" s="41">
        <v>1687.8</v>
      </c>
      <c r="I15" s="41">
        <v>1868.22</v>
      </c>
      <c r="J15" s="41">
        <v>2013.98</v>
      </c>
      <c r="K15" s="41">
        <v>2141.5300000000002</v>
      </c>
      <c r="L15" s="41">
        <v>2224.23</v>
      </c>
      <c r="M15" s="41">
        <v>2249.2600000000002</v>
      </c>
      <c r="N15" s="41">
        <v>2166.04</v>
      </c>
      <c r="O15" s="41">
        <v>2150.96</v>
      </c>
      <c r="P15" s="41">
        <v>2122.11</v>
      </c>
      <c r="Q15" s="41">
        <v>2091.31</v>
      </c>
      <c r="R15" s="41">
        <v>2106.87</v>
      </c>
      <c r="S15" s="41">
        <v>2116.86</v>
      </c>
      <c r="T15" s="41">
        <v>2150.59</v>
      </c>
      <c r="U15" s="41">
        <v>2303.21</v>
      </c>
      <c r="V15" s="41">
        <v>2369.04</v>
      </c>
      <c r="W15" s="41">
        <v>2267.6</v>
      </c>
      <c r="X15" s="41">
        <v>2147.36</v>
      </c>
      <c r="Y15" s="41">
        <v>1884.91</v>
      </c>
      <c r="AA15" s="49">
        <v>4</v>
      </c>
      <c r="AB15" s="41">
        <v>1787.21</v>
      </c>
      <c r="AC15" s="41">
        <v>1650.78</v>
      </c>
      <c r="AD15" s="41">
        <v>1625.95</v>
      </c>
      <c r="AE15" s="41">
        <v>1619.88</v>
      </c>
      <c r="AF15" s="41">
        <v>1634.87</v>
      </c>
      <c r="AG15" s="41">
        <v>1643.94</v>
      </c>
      <c r="AH15" s="41">
        <v>1678.45</v>
      </c>
      <c r="AI15" s="41">
        <v>1857.21</v>
      </c>
      <c r="AJ15" s="41">
        <v>2001.62</v>
      </c>
      <c r="AK15" s="41">
        <v>2127.9899999999998</v>
      </c>
      <c r="AL15" s="41">
        <v>2209.9299999999998</v>
      </c>
      <c r="AM15" s="41">
        <v>2234.73</v>
      </c>
      <c r="AN15" s="41">
        <v>2152.2800000000002</v>
      </c>
      <c r="AO15" s="41">
        <v>2137.33</v>
      </c>
      <c r="AP15" s="41">
        <v>2108.75</v>
      </c>
      <c r="AQ15" s="41">
        <v>2078.2399999999998</v>
      </c>
      <c r="AR15" s="41">
        <v>2093.65</v>
      </c>
      <c r="AS15" s="41">
        <v>2103.5500000000002</v>
      </c>
      <c r="AT15" s="41">
        <v>2136.96</v>
      </c>
      <c r="AU15" s="41">
        <v>2288.17</v>
      </c>
      <c r="AV15" s="41">
        <v>2353.4</v>
      </c>
      <c r="AW15" s="41">
        <v>2252.89</v>
      </c>
      <c r="AX15" s="41">
        <v>2133.77</v>
      </c>
      <c r="AY15" s="41">
        <v>1873.74</v>
      </c>
      <c r="BA15" s="49">
        <v>4</v>
      </c>
      <c r="BB15" s="41">
        <v>1749.63</v>
      </c>
      <c r="BC15" s="41">
        <v>1617.81</v>
      </c>
      <c r="BD15" s="41">
        <v>1593.83</v>
      </c>
      <c r="BE15" s="41">
        <v>1587.96</v>
      </c>
      <c r="BF15" s="41">
        <v>1602.44</v>
      </c>
      <c r="BG15" s="41">
        <v>1611.21</v>
      </c>
      <c r="BH15" s="41">
        <v>1644.55</v>
      </c>
      <c r="BI15" s="41">
        <v>1817.27</v>
      </c>
      <c r="BJ15" s="41">
        <v>1956.8</v>
      </c>
      <c r="BK15" s="41">
        <v>2078.9</v>
      </c>
      <c r="BL15" s="41">
        <v>2158.0700000000002</v>
      </c>
      <c r="BM15" s="41">
        <v>2182.0300000000002</v>
      </c>
      <c r="BN15" s="41">
        <v>2102.37</v>
      </c>
      <c r="BO15" s="41">
        <v>2087.9299999999998</v>
      </c>
      <c r="BP15" s="41">
        <v>2060.31</v>
      </c>
      <c r="BQ15" s="41">
        <v>2030.83</v>
      </c>
      <c r="BR15" s="41">
        <v>2045.72</v>
      </c>
      <c r="BS15" s="41">
        <v>2055.29</v>
      </c>
      <c r="BT15" s="41">
        <v>2087.5700000000002</v>
      </c>
      <c r="BU15" s="41">
        <v>2233.67</v>
      </c>
      <c r="BV15" s="41">
        <v>2296.69</v>
      </c>
      <c r="BW15" s="41">
        <v>2199.58</v>
      </c>
      <c r="BX15" s="41">
        <v>2084.48</v>
      </c>
      <c r="BY15" s="41">
        <v>1833.24</v>
      </c>
    </row>
    <row r="16" spans="1:77" x14ac:dyDescent="0.25">
      <c r="A16" s="49">
        <v>5</v>
      </c>
      <c r="B16" s="41">
        <v>1737.2</v>
      </c>
      <c r="C16" s="41">
        <v>1652.8</v>
      </c>
      <c r="D16" s="41">
        <v>1642.13</v>
      </c>
      <c r="E16" s="41">
        <v>1596.85</v>
      </c>
      <c r="F16" s="41">
        <v>1596.51</v>
      </c>
      <c r="G16" s="41">
        <v>1636.08</v>
      </c>
      <c r="H16" s="41">
        <v>1616.13</v>
      </c>
      <c r="I16" s="41">
        <v>1650.2</v>
      </c>
      <c r="J16" s="41">
        <v>1670.74</v>
      </c>
      <c r="K16" s="41">
        <v>1814.82</v>
      </c>
      <c r="L16" s="41">
        <v>1949.68</v>
      </c>
      <c r="M16" s="41">
        <v>2021.87</v>
      </c>
      <c r="N16" s="41">
        <v>1999.08</v>
      </c>
      <c r="O16" s="41">
        <v>1941.29</v>
      </c>
      <c r="P16" s="41">
        <v>1988.23</v>
      </c>
      <c r="Q16" s="41">
        <v>1922.89</v>
      </c>
      <c r="R16" s="41">
        <v>1980.42</v>
      </c>
      <c r="S16" s="41">
        <v>1995.79</v>
      </c>
      <c r="T16" s="41">
        <v>2000.35</v>
      </c>
      <c r="U16" s="41">
        <v>2219.77</v>
      </c>
      <c r="V16" s="41">
        <v>2316.04</v>
      </c>
      <c r="W16" s="41">
        <v>2231.54</v>
      </c>
      <c r="X16" s="41">
        <v>2060.46</v>
      </c>
      <c r="Y16" s="41">
        <v>1850.51</v>
      </c>
      <c r="AA16" s="49">
        <v>5</v>
      </c>
      <c r="AB16" s="41">
        <v>1727.4</v>
      </c>
      <c r="AC16" s="41">
        <v>1643.77</v>
      </c>
      <c r="AD16" s="41">
        <v>1633.2</v>
      </c>
      <c r="AE16" s="41">
        <v>1588.34</v>
      </c>
      <c r="AF16" s="41">
        <v>1588</v>
      </c>
      <c r="AG16" s="41">
        <v>1627.21</v>
      </c>
      <c r="AH16" s="41">
        <v>1607.44</v>
      </c>
      <c r="AI16" s="41">
        <v>1641.2</v>
      </c>
      <c r="AJ16" s="41">
        <v>1661.55</v>
      </c>
      <c r="AK16" s="41">
        <v>1804.3</v>
      </c>
      <c r="AL16" s="41">
        <v>1937.91</v>
      </c>
      <c r="AM16" s="41">
        <v>2009.44</v>
      </c>
      <c r="AN16" s="41">
        <v>1986.85</v>
      </c>
      <c r="AO16" s="41">
        <v>1929.6</v>
      </c>
      <c r="AP16" s="41">
        <v>1976.1</v>
      </c>
      <c r="AQ16" s="41">
        <v>1911.37</v>
      </c>
      <c r="AR16" s="41">
        <v>1968.37</v>
      </c>
      <c r="AS16" s="41">
        <v>1983.6</v>
      </c>
      <c r="AT16" s="41">
        <v>1988.12</v>
      </c>
      <c r="AU16" s="41">
        <v>2205.5100000000002</v>
      </c>
      <c r="AV16" s="41">
        <v>2300.89</v>
      </c>
      <c r="AW16" s="41">
        <v>2217.17</v>
      </c>
      <c r="AX16" s="41">
        <v>2047.67</v>
      </c>
      <c r="AY16" s="41">
        <v>1839.66</v>
      </c>
      <c r="BA16" s="49">
        <v>5</v>
      </c>
      <c r="BB16" s="41">
        <v>1691.84</v>
      </c>
      <c r="BC16" s="41">
        <v>1611.05</v>
      </c>
      <c r="BD16" s="41">
        <v>1600.83</v>
      </c>
      <c r="BE16" s="41">
        <v>1557.48</v>
      </c>
      <c r="BF16" s="41">
        <v>1557.16</v>
      </c>
      <c r="BG16" s="41">
        <v>1595.04</v>
      </c>
      <c r="BH16" s="41">
        <v>1575.94</v>
      </c>
      <c r="BI16" s="41">
        <v>1608.56</v>
      </c>
      <c r="BJ16" s="41">
        <v>1628.22</v>
      </c>
      <c r="BK16" s="41">
        <v>1766.15</v>
      </c>
      <c r="BL16" s="41">
        <v>1895.25</v>
      </c>
      <c r="BM16" s="41">
        <v>1964.35</v>
      </c>
      <c r="BN16" s="41">
        <v>1942.53</v>
      </c>
      <c r="BO16" s="41">
        <v>1887.22</v>
      </c>
      <c r="BP16" s="41">
        <v>1932.14</v>
      </c>
      <c r="BQ16" s="41">
        <v>1869.6</v>
      </c>
      <c r="BR16" s="41">
        <v>1924.68</v>
      </c>
      <c r="BS16" s="41">
        <v>1939.39</v>
      </c>
      <c r="BT16" s="41">
        <v>1943.75</v>
      </c>
      <c r="BU16" s="41">
        <v>2153.8000000000002</v>
      </c>
      <c r="BV16" s="41">
        <v>2245.96</v>
      </c>
      <c r="BW16" s="41">
        <v>2165.06</v>
      </c>
      <c r="BX16" s="41">
        <v>2001.29</v>
      </c>
      <c r="BY16" s="41">
        <v>1800.31</v>
      </c>
    </row>
    <row r="17" spans="1:77" x14ac:dyDescent="0.25">
      <c r="A17" s="49">
        <v>6</v>
      </c>
      <c r="B17" s="41">
        <v>1836.45</v>
      </c>
      <c r="C17" s="41">
        <v>1671.01</v>
      </c>
      <c r="D17" s="41">
        <v>1636.46</v>
      </c>
      <c r="E17" s="41">
        <v>1614.39</v>
      </c>
      <c r="F17" s="41">
        <v>1643.79</v>
      </c>
      <c r="G17" s="41">
        <v>1675.96</v>
      </c>
      <c r="H17" s="41">
        <v>1853.65</v>
      </c>
      <c r="I17" s="41">
        <v>2142.64</v>
      </c>
      <c r="J17" s="41">
        <v>2342.0700000000002</v>
      </c>
      <c r="K17" s="41">
        <v>2545.35</v>
      </c>
      <c r="L17" s="41">
        <v>2590.7399999999998</v>
      </c>
      <c r="M17" s="41">
        <v>2353.59</v>
      </c>
      <c r="N17" s="41">
        <v>2294.67</v>
      </c>
      <c r="O17" s="41">
        <v>2296.67</v>
      </c>
      <c r="P17" s="41">
        <v>2323.7600000000002</v>
      </c>
      <c r="Q17" s="41">
        <v>2293.35</v>
      </c>
      <c r="R17" s="41">
        <v>2267.66</v>
      </c>
      <c r="S17" s="41">
        <v>2220.7800000000002</v>
      </c>
      <c r="T17" s="41">
        <v>2289.8000000000002</v>
      </c>
      <c r="U17" s="41">
        <v>2582.38</v>
      </c>
      <c r="V17" s="41">
        <v>2716.46</v>
      </c>
      <c r="W17" s="41">
        <v>2487.0700000000002</v>
      </c>
      <c r="X17" s="41">
        <v>2242.87</v>
      </c>
      <c r="Y17" s="41">
        <v>2030.7</v>
      </c>
      <c r="AA17" s="49">
        <v>6</v>
      </c>
      <c r="AB17" s="41">
        <v>1825.73</v>
      </c>
      <c r="AC17" s="41">
        <v>1661.82</v>
      </c>
      <c r="AD17" s="41">
        <v>1627.59</v>
      </c>
      <c r="AE17" s="41">
        <v>1605.72</v>
      </c>
      <c r="AF17" s="41">
        <v>1634.85</v>
      </c>
      <c r="AG17" s="41">
        <v>1666.72</v>
      </c>
      <c r="AH17" s="41">
        <v>1842.77</v>
      </c>
      <c r="AI17" s="41">
        <v>2129.09</v>
      </c>
      <c r="AJ17" s="41">
        <v>2326.67</v>
      </c>
      <c r="AK17" s="41">
        <v>2528.09</v>
      </c>
      <c r="AL17" s="41">
        <v>2573.0500000000002</v>
      </c>
      <c r="AM17" s="41">
        <v>2338.1</v>
      </c>
      <c r="AN17" s="41">
        <v>2279.7199999999998</v>
      </c>
      <c r="AO17" s="41">
        <v>2281.6999999999998</v>
      </c>
      <c r="AP17" s="41">
        <v>2308.54</v>
      </c>
      <c r="AQ17" s="41">
        <v>2278.41</v>
      </c>
      <c r="AR17" s="41">
        <v>2252.96</v>
      </c>
      <c r="AS17" s="41">
        <v>2206.5100000000002</v>
      </c>
      <c r="AT17" s="41">
        <v>2274.9</v>
      </c>
      <c r="AU17" s="41">
        <v>2564.77</v>
      </c>
      <c r="AV17" s="41">
        <v>2697.62</v>
      </c>
      <c r="AW17" s="41">
        <v>2470.34</v>
      </c>
      <c r="AX17" s="41">
        <v>2228.4</v>
      </c>
      <c r="AY17" s="41">
        <v>2018.18</v>
      </c>
      <c r="BA17" s="49">
        <v>6</v>
      </c>
      <c r="BB17" s="41">
        <v>1786.86</v>
      </c>
      <c r="BC17" s="41">
        <v>1628.48</v>
      </c>
      <c r="BD17" s="41">
        <v>1595.41</v>
      </c>
      <c r="BE17" s="41">
        <v>1574.28</v>
      </c>
      <c r="BF17" s="41">
        <v>1602.42</v>
      </c>
      <c r="BG17" s="41">
        <v>1633.21</v>
      </c>
      <c r="BH17" s="41">
        <v>1803.32</v>
      </c>
      <c r="BI17" s="41">
        <v>2079.96</v>
      </c>
      <c r="BJ17" s="41">
        <v>2270.87</v>
      </c>
      <c r="BK17" s="41">
        <v>2465.4699999999998</v>
      </c>
      <c r="BL17" s="41">
        <v>2508.92</v>
      </c>
      <c r="BM17" s="41">
        <v>2281.9</v>
      </c>
      <c r="BN17" s="41">
        <v>2225.5</v>
      </c>
      <c r="BO17" s="41">
        <v>2227.41</v>
      </c>
      <c r="BP17" s="41">
        <v>2253.35</v>
      </c>
      <c r="BQ17" s="41">
        <v>2224.23</v>
      </c>
      <c r="BR17" s="41">
        <v>2199.65</v>
      </c>
      <c r="BS17" s="41">
        <v>2154.7600000000002</v>
      </c>
      <c r="BT17" s="41">
        <v>2220.84</v>
      </c>
      <c r="BU17" s="41">
        <v>2500.92</v>
      </c>
      <c r="BV17" s="41">
        <v>2629.28</v>
      </c>
      <c r="BW17" s="41">
        <v>2409.6799999999998</v>
      </c>
      <c r="BX17" s="41">
        <v>2175.91</v>
      </c>
      <c r="BY17" s="41">
        <v>1972.8</v>
      </c>
    </row>
    <row r="18" spans="1:77" x14ac:dyDescent="0.25">
      <c r="A18" s="49">
        <v>7</v>
      </c>
      <c r="B18" s="41">
        <v>1750.1</v>
      </c>
      <c r="C18" s="41">
        <v>1636.18</v>
      </c>
      <c r="D18" s="41">
        <v>1594.83</v>
      </c>
      <c r="E18" s="41">
        <v>1572.2</v>
      </c>
      <c r="F18" s="41">
        <v>1627.21</v>
      </c>
      <c r="G18" s="41">
        <v>1702.4</v>
      </c>
      <c r="H18" s="41">
        <v>1898.68</v>
      </c>
      <c r="I18" s="41">
        <v>2145.0100000000002</v>
      </c>
      <c r="J18" s="41">
        <v>2286.36</v>
      </c>
      <c r="K18" s="41">
        <v>2434.88</v>
      </c>
      <c r="L18" s="41">
        <v>2515.4699999999998</v>
      </c>
      <c r="M18" s="41">
        <v>2364.1</v>
      </c>
      <c r="N18" s="41">
        <v>2323.7600000000002</v>
      </c>
      <c r="O18" s="41">
        <v>2329.5300000000002</v>
      </c>
      <c r="P18" s="41">
        <v>2350.62</v>
      </c>
      <c r="Q18" s="41">
        <v>2326.2800000000002</v>
      </c>
      <c r="R18" s="41">
        <v>2305.16</v>
      </c>
      <c r="S18" s="41">
        <v>2264.58</v>
      </c>
      <c r="T18" s="41">
        <v>2354.7199999999998</v>
      </c>
      <c r="U18" s="41">
        <v>2514.14</v>
      </c>
      <c r="V18" s="41">
        <v>2665.02</v>
      </c>
      <c r="W18" s="41">
        <v>2502.58</v>
      </c>
      <c r="X18" s="41">
        <v>2272.1999999999998</v>
      </c>
      <c r="Y18" s="41">
        <v>1938.45</v>
      </c>
      <c r="AA18" s="49">
        <v>7</v>
      </c>
      <c r="AB18" s="41">
        <v>1740.17</v>
      </c>
      <c r="AC18" s="41">
        <v>1627.31</v>
      </c>
      <c r="AD18" s="41">
        <v>1586.33</v>
      </c>
      <c r="AE18" s="41">
        <v>1563.92</v>
      </c>
      <c r="AF18" s="41">
        <v>1618.42</v>
      </c>
      <c r="AG18" s="41">
        <v>1692.91</v>
      </c>
      <c r="AH18" s="41">
        <v>1887.39</v>
      </c>
      <c r="AI18" s="41">
        <v>2131.44</v>
      </c>
      <c r="AJ18" s="41">
        <v>2271.48</v>
      </c>
      <c r="AK18" s="41">
        <v>2418.63</v>
      </c>
      <c r="AL18" s="41">
        <v>2498.48</v>
      </c>
      <c r="AM18" s="41">
        <v>2348.5100000000002</v>
      </c>
      <c r="AN18" s="41">
        <v>2308.54</v>
      </c>
      <c r="AO18" s="41">
        <v>2314.2600000000002</v>
      </c>
      <c r="AP18" s="41">
        <v>2335.15</v>
      </c>
      <c r="AQ18" s="41">
        <v>2311.04</v>
      </c>
      <c r="AR18" s="41">
        <v>2290.11</v>
      </c>
      <c r="AS18" s="41">
        <v>2249.91</v>
      </c>
      <c r="AT18" s="41">
        <v>2339.21</v>
      </c>
      <c r="AU18" s="41">
        <v>2497.16</v>
      </c>
      <c r="AV18" s="41">
        <v>2646.64</v>
      </c>
      <c r="AW18" s="41">
        <v>2485.6999999999998</v>
      </c>
      <c r="AX18" s="41">
        <v>2257.46</v>
      </c>
      <c r="AY18" s="41">
        <v>1926.78</v>
      </c>
      <c r="BA18" s="49">
        <v>7</v>
      </c>
      <c r="BB18" s="41">
        <v>1704.19</v>
      </c>
      <c r="BC18" s="41">
        <v>1595.14</v>
      </c>
      <c r="BD18" s="41">
        <v>1555.55</v>
      </c>
      <c r="BE18" s="41">
        <v>1533.89</v>
      </c>
      <c r="BF18" s="41">
        <v>1586.54</v>
      </c>
      <c r="BG18" s="41">
        <v>1658.52</v>
      </c>
      <c r="BH18" s="41">
        <v>1846.43</v>
      </c>
      <c r="BI18" s="41">
        <v>2082.23</v>
      </c>
      <c r="BJ18" s="41">
        <v>2217.54</v>
      </c>
      <c r="BK18" s="41">
        <v>2359.7199999999998</v>
      </c>
      <c r="BL18" s="41">
        <v>2436.87</v>
      </c>
      <c r="BM18" s="41">
        <v>2291.9699999999998</v>
      </c>
      <c r="BN18" s="41">
        <v>2253.35</v>
      </c>
      <c r="BO18" s="41">
        <v>2258.87</v>
      </c>
      <c r="BP18" s="41">
        <v>2279.06</v>
      </c>
      <c r="BQ18" s="41">
        <v>2255.7600000000002</v>
      </c>
      <c r="BR18" s="41">
        <v>2235.54</v>
      </c>
      <c r="BS18" s="41">
        <v>2196.6999999999998</v>
      </c>
      <c r="BT18" s="41">
        <v>2282.9899999999998</v>
      </c>
      <c r="BU18" s="41">
        <v>2435.59</v>
      </c>
      <c r="BV18" s="41">
        <v>2580.0300000000002</v>
      </c>
      <c r="BW18" s="41">
        <v>2424.52</v>
      </c>
      <c r="BX18" s="41">
        <v>2203.9899999999998</v>
      </c>
      <c r="BY18" s="41">
        <v>1884.49</v>
      </c>
    </row>
    <row r="19" spans="1:77" x14ac:dyDescent="0.25">
      <c r="A19" s="49">
        <v>8</v>
      </c>
      <c r="B19" s="41">
        <v>1764.98</v>
      </c>
      <c r="C19" s="41">
        <v>1661.64</v>
      </c>
      <c r="D19" s="41">
        <v>1616.45</v>
      </c>
      <c r="E19" s="41">
        <v>1564.35</v>
      </c>
      <c r="F19" s="41">
        <v>1624.89</v>
      </c>
      <c r="G19" s="41">
        <v>1709.28</v>
      </c>
      <c r="H19" s="41">
        <v>1862.42</v>
      </c>
      <c r="I19" s="41">
        <v>2171.17</v>
      </c>
      <c r="J19" s="41">
        <v>2249.81</v>
      </c>
      <c r="K19" s="41">
        <v>2317.34</v>
      </c>
      <c r="L19" s="41">
        <v>2319.91</v>
      </c>
      <c r="M19" s="41">
        <v>2321.08</v>
      </c>
      <c r="N19" s="41">
        <v>2300.59</v>
      </c>
      <c r="O19" s="41">
        <v>2304.6999999999998</v>
      </c>
      <c r="P19" s="41">
        <v>2318.58</v>
      </c>
      <c r="Q19" s="41">
        <v>2304.73</v>
      </c>
      <c r="R19" s="41">
        <v>2277.81</v>
      </c>
      <c r="S19" s="41">
        <v>2248.92</v>
      </c>
      <c r="T19" s="41">
        <v>2270.94</v>
      </c>
      <c r="U19" s="41">
        <v>2322.4299999999998</v>
      </c>
      <c r="V19" s="41">
        <v>2332.85</v>
      </c>
      <c r="W19" s="41">
        <v>2329.7399999999998</v>
      </c>
      <c r="X19" s="41">
        <v>2264.83</v>
      </c>
      <c r="Y19" s="41">
        <v>2006.38</v>
      </c>
      <c r="AA19" s="49">
        <v>8</v>
      </c>
      <c r="AB19" s="41">
        <v>1754.92</v>
      </c>
      <c r="AC19" s="41">
        <v>1652.53</v>
      </c>
      <c r="AD19" s="41">
        <v>1607.76</v>
      </c>
      <c r="AE19" s="41">
        <v>1556.14</v>
      </c>
      <c r="AF19" s="41">
        <v>1616.12</v>
      </c>
      <c r="AG19" s="41">
        <v>1699.74</v>
      </c>
      <c r="AH19" s="41">
        <v>1851.46</v>
      </c>
      <c r="AI19" s="41">
        <v>2157.36</v>
      </c>
      <c r="AJ19" s="41">
        <v>2235.2800000000002</v>
      </c>
      <c r="AK19" s="41">
        <v>2302.1799999999998</v>
      </c>
      <c r="AL19" s="41">
        <v>2304.73</v>
      </c>
      <c r="AM19" s="41">
        <v>2305.88</v>
      </c>
      <c r="AN19" s="41">
        <v>2285.58</v>
      </c>
      <c r="AO19" s="41">
        <v>2289.65</v>
      </c>
      <c r="AP19" s="41">
        <v>2303.41</v>
      </c>
      <c r="AQ19" s="41">
        <v>2289.6799999999998</v>
      </c>
      <c r="AR19" s="41">
        <v>2263.02</v>
      </c>
      <c r="AS19" s="41">
        <v>2234.39</v>
      </c>
      <c r="AT19" s="41">
        <v>2256.1999999999998</v>
      </c>
      <c r="AU19" s="41">
        <v>2307.2199999999998</v>
      </c>
      <c r="AV19" s="41">
        <v>2317.5500000000002</v>
      </c>
      <c r="AW19" s="41">
        <v>2314.46</v>
      </c>
      <c r="AX19" s="41">
        <v>2250.15</v>
      </c>
      <c r="AY19" s="41">
        <v>1994.09</v>
      </c>
      <c r="BA19" s="49">
        <v>8</v>
      </c>
      <c r="BB19" s="41">
        <v>1718.43</v>
      </c>
      <c r="BC19" s="41">
        <v>1619.51</v>
      </c>
      <c r="BD19" s="41">
        <v>1576.24</v>
      </c>
      <c r="BE19" s="41">
        <v>1526.38</v>
      </c>
      <c r="BF19" s="41">
        <v>1584.33</v>
      </c>
      <c r="BG19" s="41">
        <v>1665.12</v>
      </c>
      <c r="BH19" s="41">
        <v>1811.71</v>
      </c>
      <c r="BI19" s="41">
        <v>2107.27</v>
      </c>
      <c r="BJ19" s="41">
        <v>2182.56</v>
      </c>
      <c r="BK19" s="41">
        <v>2247.1999999999998</v>
      </c>
      <c r="BL19" s="41">
        <v>2249.66</v>
      </c>
      <c r="BM19" s="41">
        <v>2250.7800000000002</v>
      </c>
      <c r="BN19" s="41">
        <v>2231.16</v>
      </c>
      <c r="BO19" s="41">
        <v>2235.1</v>
      </c>
      <c r="BP19" s="41">
        <v>2248.39</v>
      </c>
      <c r="BQ19" s="41">
        <v>2235.13</v>
      </c>
      <c r="BR19" s="41">
        <v>2209.36</v>
      </c>
      <c r="BS19" s="41">
        <v>2181.71</v>
      </c>
      <c r="BT19" s="41">
        <v>2202.7800000000002</v>
      </c>
      <c r="BU19" s="41">
        <v>2252.08</v>
      </c>
      <c r="BV19" s="41">
        <v>2262.0500000000002</v>
      </c>
      <c r="BW19" s="41">
        <v>2259.0700000000002</v>
      </c>
      <c r="BX19" s="41">
        <v>2196.9299999999998</v>
      </c>
      <c r="BY19" s="41">
        <v>1949.52</v>
      </c>
    </row>
    <row r="20" spans="1:77" x14ac:dyDescent="0.25">
      <c r="A20" s="49">
        <v>9</v>
      </c>
      <c r="B20" s="41">
        <v>1770.6</v>
      </c>
      <c r="C20" s="41">
        <v>1681.92</v>
      </c>
      <c r="D20" s="41">
        <v>1606.71</v>
      </c>
      <c r="E20" s="41">
        <v>1576.94</v>
      </c>
      <c r="F20" s="41">
        <v>1635.39</v>
      </c>
      <c r="G20" s="41">
        <v>1737.52</v>
      </c>
      <c r="H20" s="41">
        <v>1945.97</v>
      </c>
      <c r="I20" s="41">
        <v>2178.34</v>
      </c>
      <c r="J20" s="41">
        <v>2281.04</v>
      </c>
      <c r="K20" s="41">
        <v>2345.42</v>
      </c>
      <c r="L20" s="41">
        <v>2351.1999999999998</v>
      </c>
      <c r="M20" s="41">
        <v>2344.2399999999998</v>
      </c>
      <c r="N20" s="41">
        <v>2306.36</v>
      </c>
      <c r="O20" s="41">
        <v>2306.38</v>
      </c>
      <c r="P20" s="41">
        <v>2324.2199999999998</v>
      </c>
      <c r="Q20" s="41">
        <v>2301.94</v>
      </c>
      <c r="R20" s="41">
        <v>2280.41</v>
      </c>
      <c r="S20" s="41">
        <v>2239.0300000000002</v>
      </c>
      <c r="T20" s="41">
        <v>2232.89</v>
      </c>
      <c r="U20" s="41">
        <v>2323.5300000000002</v>
      </c>
      <c r="V20" s="41">
        <v>2339.62</v>
      </c>
      <c r="W20" s="41">
        <v>2338.23</v>
      </c>
      <c r="X20" s="41">
        <v>2230.46</v>
      </c>
      <c r="Y20" s="41">
        <v>1931.09</v>
      </c>
      <c r="AA20" s="49">
        <v>9</v>
      </c>
      <c r="AB20" s="41">
        <v>1760.49</v>
      </c>
      <c r="AC20" s="41">
        <v>1672.62</v>
      </c>
      <c r="AD20" s="41">
        <v>1598.11</v>
      </c>
      <c r="AE20" s="41">
        <v>1568.62</v>
      </c>
      <c r="AF20" s="41">
        <v>1626.52</v>
      </c>
      <c r="AG20" s="41">
        <v>1727.71</v>
      </c>
      <c r="AH20" s="41">
        <v>1934.23</v>
      </c>
      <c r="AI20" s="41">
        <v>2164.46</v>
      </c>
      <c r="AJ20" s="41">
        <v>2266.2199999999998</v>
      </c>
      <c r="AK20" s="41">
        <v>2330</v>
      </c>
      <c r="AL20" s="41">
        <v>2335.7199999999998</v>
      </c>
      <c r="AM20" s="41">
        <v>2328.83</v>
      </c>
      <c r="AN20" s="41">
        <v>2291.29</v>
      </c>
      <c r="AO20" s="41">
        <v>2291.3200000000002</v>
      </c>
      <c r="AP20" s="41">
        <v>2308.9899999999998</v>
      </c>
      <c r="AQ20" s="41">
        <v>2286.92</v>
      </c>
      <c r="AR20" s="41">
        <v>2265.59</v>
      </c>
      <c r="AS20" s="41">
        <v>2224.59</v>
      </c>
      <c r="AT20" s="41">
        <v>2218.5100000000002</v>
      </c>
      <c r="AU20" s="41">
        <v>2308.31</v>
      </c>
      <c r="AV20" s="41">
        <v>2324.25</v>
      </c>
      <c r="AW20" s="41">
        <v>2322.87</v>
      </c>
      <c r="AX20" s="41">
        <v>2216.1</v>
      </c>
      <c r="AY20" s="41">
        <v>1919.49</v>
      </c>
      <c r="BA20" s="49">
        <v>9</v>
      </c>
      <c r="BB20" s="41">
        <v>1723.81</v>
      </c>
      <c r="BC20" s="41">
        <v>1638.92</v>
      </c>
      <c r="BD20" s="41">
        <v>1566.93</v>
      </c>
      <c r="BE20" s="41">
        <v>1538.43</v>
      </c>
      <c r="BF20" s="41">
        <v>1594.38</v>
      </c>
      <c r="BG20" s="41">
        <v>1692.15</v>
      </c>
      <c r="BH20" s="41">
        <v>1891.69</v>
      </c>
      <c r="BI20" s="41">
        <v>2114.14</v>
      </c>
      <c r="BJ20" s="41">
        <v>2212.4499999999998</v>
      </c>
      <c r="BK20" s="41">
        <v>2274.08</v>
      </c>
      <c r="BL20" s="41">
        <v>2279.61</v>
      </c>
      <c r="BM20" s="41">
        <v>2272.96</v>
      </c>
      <c r="BN20" s="41">
        <v>2236.6799999999998</v>
      </c>
      <c r="BO20" s="41">
        <v>2236.71</v>
      </c>
      <c r="BP20" s="41">
        <v>2253.7800000000002</v>
      </c>
      <c r="BQ20" s="41">
        <v>2232.46</v>
      </c>
      <c r="BR20" s="41">
        <v>2211.85</v>
      </c>
      <c r="BS20" s="41">
        <v>2172.2399999999998</v>
      </c>
      <c r="BT20" s="41">
        <v>2166.36</v>
      </c>
      <c r="BU20" s="41">
        <v>2253.12</v>
      </c>
      <c r="BV20" s="41">
        <v>2268.52</v>
      </c>
      <c r="BW20" s="41">
        <v>2267.1999999999998</v>
      </c>
      <c r="BX20" s="41">
        <v>2164.04</v>
      </c>
      <c r="BY20" s="41">
        <v>1877.45</v>
      </c>
    </row>
    <row r="21" spans="1:77" x14ac:dyDescent="0.25">
      <c r="A21" s="49">
        <v>10</v>
      </c>
      <c r="B21" s="41">
        <v>1722.82</v>
      </c>
      <c r="C21" s="41">
        <v>1579.11</v>
      </c>
      <c r="D21" s="41">
        <v>1525.49</v>
      </c>
      <c r="E21" s="41">
        <v>958.4</v>
      </c>
      <c r="F21" s="41">
        <v>1525.44</v>
      </c>
      <c r="G21" s="41">
        <v>1703.72</v>
      </c>
      <c r="H21" s="41">
        <v>1801.73</v>
      </c>
      <c r="I21" s="41">
        <v>2133.23</v>
      </c>
      <c r="J21" s="41">
        <v>2236.31</v>
      </c>
      <c r="K21" s="41">
        <v>2308.35</v>
      </c>
      <c r="L21" s="41">
        <v>2315.0300000000002</v>
      </c>
      <c r="M21" s="41">
        <v>2316.64</v>
      </c>
      <c r="N21" s="41">
        <v>2270.8000000000002</v>
      </c>
      <c r="O21" s="41">
        <v>2276.08</v>
      </c>
      <c r="P21" s="41">
        <v>2297</v>
      </c>
      <c r="Q21" s="41">
        <v>2263.02</v>
      </c>
      <c r="R21" s="41">
        <v>2242.54</v>
      </c>
      <c r="S21" s="41">
        <v>2201.54</v>
      </c>
      <c r="T21" s="41">
        <v>2218.7199999999998</v>
      </c>
      <c r="U21" s="41">
        <v>2310.44</v>
      </c>
      <c r="V21" s="41">
        <v>2319.86</v>
      </c>
      <c r="W21" s="41">
        <v>2310.6</v>
      </c>
      <c r="X21" s="41">
        <v>2110.83</v>
      </c>
      <c r="Y21" s="41">
        <v>1849.53</v>
      </c>
      <c r="AA21" s="49">
        <v>10</v>
      </c>
      <c r="AB21" s="41">
        <v>1713.15</v>
      </c>
      <c r="AC21" s="41">
        <v>1570.76</v>
      </c>
      <c r="AD21" s="41">
        <v>1517.64</v>
      </c>
      <c r="AE21" s="41">
        <v>955.78</v>
      </c>
      <c r="AF21" s="41">
        <v>1517.59</v>
      </c>
      <c r="AG21" s="41">
        <v>1694.22</v>
      </c>
      <c r="AH21" s="41">
        <v>1791.32</v>
      </c>
      <c r="AI21" s="41">
        <v>2119.77</v>
      </c>
      <c r="AJ21" s="41">
        <v>2221.9</v>
      </c>
      <c r="AK21" s="41">
        <v>2293.27</v>
      </c>
      <c r="AL21" s="41">
        <v>2299.88</v>
      </c>
      <c r="AM21" s="41">
        <v>2301.48</v>
      </c>
      <c r="AN21" s="41">
        <v>2256.0700000000002</v>
      </c>
      <c r="AO21" s="41">
        <v>2261.29</v>
      </c>
      <c r="AP21" s="41">
        <v>2282.02</v>
      </c>
      <c r="AQ21" s="41">
        <v>2248.36</v>
      </c>
      <c r="AR21" s="41">
        <v>2228.0700000000002</v>
      </c>
      <c r="AS21" s="41">
        <v>2187.4499999999998</v>
      </c>
      <c r="AT21" s="41">
        <v>2204.4699999999998</v>
      </c>
      <c r="AU21" s="41">
        <v>2295.34</v>
      </c>
      <c r="AV21" s="41">
        <v>2304.67</v>
      </c>
      <c r="AW21" s="41">
        <v>2295.5</v>
      </c>
      <c r="AX21" s="41">
        <v>2097.58</v>
      </c>
      <c r="AY21" s="41">
        <v>1838.69</v>
      </c>
      <c r="BA21" s="49">
        <v>10</v>
      </c>
      <c r="BB21" s="41">
        <v>1678.08</v>
      </c>
      <c r="BC21" s="41">
        <v>1540.5</v>
      </c>
      <c r="BD21" s="41">
        <v>1489.18</v>
      </c>
      <c r="BE21" s="41">
        <v>946.3</v>
      </c>
      <c r="BF21" s="41">
        <v>1489.12</v>
      </c>
      <c r="BG21" s="41">
        <v>1659.79</v>
      </c>
      <c r="BH21" s="41">
        <v>1753.61</v>
      </c>
      <c r="BI21" s="41">
        <v>2070.96</v>
      </c>
      <c r="BJ21" s="41">
        <v>2169.63</v>
      </c>
      <c r="BK21" s="41">
        <v>2238.6</v>
      </c>
      <c r="BL21" s="41">
        <v>2244.9899999999998</v>
      </c>
      <c r="BM21" s="41">
        <v>2246.5300000000002</v>
      </c>
      <c r="BN21" s="41">
        <v>2202.65</v>
      </c>
      <c r="BO21" s="41">
        <v>2207.6999999999998</v>
      </c>
      <c r="BP21" s="41">
        <v>2227.73</v>
      </c>
      <c r="BQ21" s="41">
        <v>2195.1999999999998</v>
      </c>
      <c r="BR21" s="41">
        <v>2175.6</v>
      </c>
      <c r="BS21" s="41">
        <v>2136.35</v>
      </c>
      <c r="BT21" s="41">
        <v>2152.8000000000002</v>
      </c>
      <c r="BU21" s="41">
        <v>2240.6</v>
      </c>
      <c r="BV21" s="41">
        <v>2249.61</v>
      </c>
      <c r="BW21" s="41">
        <v>2240.75</v>
      </c>
      <c r="BX21" s="41">
        <v>2049.52</v>
      </c>
      <c r="BY21" s="41">
        <v>1799.37</v>
      </c>
    </row>
    <row r="22" spans="1:77" x14ac:dyDescent="0.25">
      <c r="A22" s="49">
        <v>11</v>
      </c>
      <c r="B22" s="41">
        <v>1736.85</v>
      </c>
      <c r="C22" s="41">
        <v>1676.31</v>
      </c>
      <c r="D22" s="41">
        <v>1583.69</v>
      </c>
      <c r="E22" s="41">
        <v>1540.24</v>
      </c>
      <c r="F22" s="41">
        <v>1528.55</v>
      </c>
      <c r="G22" s="41">
        <v>1652.66</v>
      </c>
      <c r="H22" s="41">
        <v>1659.04</v>
      </c>
      <c r="I22" s="41">
        <v>1708.99</v>
      </c>
      <c r="J22" s="41">
        <v>1770.2</v>
      </c>
      <c r="K22" s="41">
        <v>1984.56</v>
      </c>
      <c r="L22" s="41">
        <v>2022.95</v>
      </c>
      <c r="M22" s="41">
        <v>2054.11</v>
      </c>
      <c r="N22" s="41">
        <v>2026.02</v>
      </c>
      <c r="O22" s="41">
        <v>2009.37</v>
      </c>
      <c r="P22" s="41">
        <v>2009.44</v>
      </c>
      <c r="Q22" s="41">
        <v>1997.64</v>
      </c>
      <c r="R22" s="41">
        <v>1997.99</v>
      </c>
      <c r="S22" s="41">
        <v>2002.76</v>
      </c>
      <c r="T22" s="41">
        <v>2125.58</v>
      </c>
      <c r="U22" s="41">
        <v>2268.6</v>
      </c>
      <c r="V22" s="41">
        <v>2283.7600000000002</v>
      </c>
      <c r="W22" s="41">
        <v>2259.04</v>
      </c>
      <c r="X22" s="41">
        <v>2036.6</v>
      </c>
      <c r="Y22" s="41">
        <v>1863.57</v>
      </c>
      <c r="AA22" s="49">
        <v>11</v>
      </c>
      <c r="AB22" s="41">
        <v>1727.05</v>
      </c>
      <c r="AC22" s="41">
        <v>1667.06</v>
      </c>
      <c r="AD22" s="41">
        <v>1575.31</v>
      </c>
      <c r="AE22" s="41">
        <v>1532.25</v>
      </c>
      <c r="AF22" s="41">
        <v>1520.67</v>
      </c>
      <c r="AG22" s="41">
        <v>1643.64</v>
      </c>
      <c r="AH22" s="41">
        <v>1649.96</v>
      </c>
      <c r="AI22" s="41">
        <v>1699.44</v>
      </c>
      <c r="AJ22" s="41">
        <v>1760.09</v>
      </c>
      <c r="AK22" s="41">
        <v>1972.47</v>
      </c>
      <c r="AL22" s="41">
        <v>2010.51</v>
      </c>
      <c r="AM22" s="41">
        <v>2041.38</v>
      </c>
      <c r="AN22" s="41">
        <v>2013.55</v>
      </c>
      <c r="AO22" s="41">
        <v>1997.05</v>
      </c>
      <c r="AP22" s="41">
        <v>1997.12</v>
      </c>
      <c r="AQ22" s="41">
        <v>1985.43</v>
      </c>
      <c r="AR22" s="41">
        <v>1985.78</v>
      </c>
      <c r="AS22" s="41">
        <v>1990.5</v>
      </c>
      <c r="AT22" s="41">
        <v>2112.19</v>
      </c>
      <c r="AU22" s="41">
        <v>2253.89</v>
      </c>
      <c r="AV22" s="41">
        <v>2268.91</v>
      </c>
      <c r="AW22" s="41">
        <v>2244.41</v>
      </c>
      <c r="AX22" s="41">
        <v>2024.03</v>
      </c>
      <c r="AY22" s="41">
        <v>1852.6</v>
      </c>
      <c r="BA22" s="49">
        <v>11</v>
      </c>
      <c r="BB22" s="41">
        <v>1691.51</v>
      </c>
      <c r="BC22" s="41">
        <v>1633.55</v>
      </c>
      <c r="BD22" s="41">
        <v>1544.89</v>
      </c>
      <c r="BE22" s="41">
        <v>1503.29</v>
      </c>
      <c r="BF22" s="41">
        <v>1492.11</v>
      </c>
      <c r="BG22" s="41">
        <v>1610.92</v>
      </c>
      <c r="BH22" s="41">
        <v>1617.02</v>
      </c>
      <c r="BI22" s="41">
        <v>1664.84</v>
      </c>
      <c r="BJ22" s="41">
        <v>1723.44</v>
      </c>
      <c r="BK22" s="41">
        <v>1928.63</v>
      </c>
      <c r="BL22" s="41">
        <v>1965.39</v>
      </c>
      <c r="BM22" s="41">
        <v>1995.22</v>
      </c>
      <c r="BN22" s="41">
        <v>1968.33</v>
      </c>
      <c r="BO22" s="41">
        <v>1952.39</v>
      </c>
      <c r="BP22" s="41">
        <v>1952.45</v>
      </c>
      <c r="BQ22" s="41">
        <v>1941.16</v>
      </c>
      <c r="BR22" s="41">
        <v>1941.49</v>
      </c>
      <c r="BS22" s="41">
        <v>1946.05</v>
      </c>
      <c r="BT22" s="41">
        <v>2063.63</v>
      </c>
      <c r="BU22" s="41">
        <v>2200.54</v>
      </c>
      <c r="BV22" s="41">
        <v>2215.06</v>
      </c>
      <c r="BW22" s="41">
        <v>2191.39</v>
      </c>
      <c r="BX22" s="41">
        <v>1978.46</v>
      </c>
      <c r="BY22" s="41">
        <v>1812.82</v>
      </c>
    </row>
    <row r="23" spans="1:77" x14ac:dyDescent="0.25">
      <c r="A23" s="49">
        <v>12</v>
      </c>
      <c r="B23" s="41">
        <v>1729.59</v>
      </c>
      <c r="C23" s="41">
        <v>1670.4</v>
      </c>
      <c r="D23" s="41">
        <v>1577.48</v>
      </c>
      <c r="E23" s="41">
        <v>1555.34</v>
      </c>
      <c r="F23" s="41">
        <v>1537.9</v>
      </c>
      <c r="G23" s="41">
        <v>1569.82</v>
      </c>
      <c r="H23" s="41">
        <v>1570.1</v>
      </c>
      <c r="I23" s="41">
        <v>1648.4</v>
      </c>
      <c r="J23" s="41">
        <v>1698.19</v>
      </c>
      <c r="K23" s="41">
        <v>1844.12</v>
      </c>
      <c r="L23" s="41">
        <v>1957.34</v>
      </c>
      <c r="M23" s="41">
        <v>1981.01</v>
      </c>
      <c r="N23" s="41">
        <v>1975.28</v>
      </c>
      <c r="O23" s="41">
        <v>1928.75</v>
      </c>
      <c r="P23" s="41">
        <v>1966.56</v>
      </c>
      <c r="Q23" s="41">
        <v>1963.7</v>
      </c>
      <c r="R23" s="41">
        <v>1971.83</v>
      </c>
      <c r="S23" s="41">
        <v>1986.04</v>
      </c>
      <c r="T23" s="41">
        <v>2013.04</v>
      </c>
      <c r="U23" s="41">
        <v>2223.42</v>
      </c>
      <c r="V23" s="41">
        <v>2293.34</v>
      </c>
      <c r="W23" s="41">
        <v>2219.1999999999998</v>
      </c>
      <c r="X23" s="41">
        <v>2023.8</v>
      </c>
      <c r="Y23" s="41">
        <v>1854.7</v>
      </c>
      <c r="AA23" s="49">
        <v>12</v>
      </c>
      <c r="AB23" s="41">
        <v>1719.86</v>
      </c>
      <c r="AC23" s="41">
        <v>1661.21</v>
      </c>
      <c r="AD23" s="41">
        <v>1569.15</v>
      </c>
      <c r="AE23" s="41">
        <v>1547.22</v>
      </c>
      <c r="AF23" s="41">
        <v>1529.94</v>
      </c>
      <c r="AG23" s="41">
        <v>1561.56</v>
      </c>
      <c r="AH23" s="41">
        <v>1561.84</v>
      </c>
      <c r="AI23" s="41">
        <v>1639.41</v>
      </c>
      <c r="AJ23" s="41">
        <v>1688.74</v>
      </c>
      <c r="AK23" s="41">
        <v>1833.33</v>
      </c>
      <c r="AL23" s="41">
        <v>1945.5</v>
      </c>
      <c r="AM23" s="41">
        <v>1968.95</v>
      </c>
      <c r="AN23" s="41">
        <v>1963.27</v>
      </c>
      <c r="AO23" s="41">
        <v>1917.18</v>
      </c>
      <c r="AP23" s="41">
        <v>1954.64</v>
      </c>
      <c r="AQ23" s="41">
        <v>1951.81</v>
      </c>
      <c r="AR23" s="41">
        <v>1959.86</v>
      </c>
      <c r="AS23" s="41">
        <v>1973.93</v>
      </c>
      <c r="AT23" s="41">
        <v>2000.69</v>
      </c>
      <c r="AU23" s="41">
        <v>2209.12</v>
      </c>
      <c r="AV23" s="41">
        <v>2278.4</v>
      </c>
      <c r="AW23" s="41">
        <v>2204.94</v>
      </c>
      <c r="AX23" s="41">
        <v>2011.35</v>
      </c>
      <c r="AY23" s="41">
        <v>1843.81</v>
      </c>
      <c r="BA23" s="49">
        <v>12</v>
      </c>
      <c r="BB23" s="41">
        <v>1684.56</v>
      </c>
      <c r="BC23" s="41">
        <v>1627.9</v>
      </c>
      <c r="BD23" s="41">
        <v>1538.95</v>
      </c>
      <c r="BE23" s="41">
        <v>1517.75</v>
      </c>
      <c r="BF23" s="41">
        <v>1501.06</v>
      </c>
      <c r="BG23" s="41">
        <v>1531.61</v>
      </c>
      <c r="BH23" s="41">
        <v>1531.88</v>
      </c>
      <c r="BI23" s="41">
        <v>1606.83</v>
      </c>
      <c r="BJ23" s="41">
        <v>1654.49</v>
      </c>
      <c r="BK23" s="41">
        <v>1794.19</v>
      </c>
      <c r="BL23" s="41">
        <v>1902.57</v>
      </c>
      <c r="BM23" s="41">
        <v>1925.24</v>
      </c>
      <c r="BN23" s="41">
        <v>1919.75</v>
      </c>
      <c r="BO23" s="41">
        <v>1875.21</v>
      </c>
      <c r="BP23" s="41">
        <v>1911.4</v>
      </c>
      <c r="BQ23" s="41">
        <v>1908.67</v>
      </c>
      <c r="BR23" s="41">
        <v>1916.45</v>
      </c>
      <c r="BS23" s="41">
        <v>1930.05</v>
      </c>
      <c r="BT23" s="41">
        <v>1955.9</v>
      </c>
      <c r="BU23" s="41">
        <v>2157.29</v>
      </c>
      <c r="BV23" s="41">
        <v>2224.2199999999998</v>
      </c>
      <c r="BW23" s="41">
        <v>2153.25</v>
      </c>
      <c r="BX23" s="41">
        <v>1966.2</v>
      </c>
      <c r="BY23" s="41">
        <v>1804.32</v>
      </c>
    </row>
    <row r="24" spans="1:77" x14ac:dyDescent="0.25">
      <c r="A24" s="49">
        <v>13</v>
      </c>
      <c r="B24" s="41">
        <v>1806.38</v>
      </c>
      <c r="C24" s="41">
        <v>1686.84</v>
      </c>
      <c r="D24" s="41">
        <v>1555.71</v>
      </c>
      <c r="E24" s="41">
        <v>1533.39</v>
      </c>
      <c r="F24" s="41">
        <v>1546.29</v>
      </c>
      <c r="G24" s="41">
        <v>1710.58</v>
      </c>
      <c r="H24" s="41">
        <v>1777.52</v>
      </c>
      <c r="I24" s="41">
        <v>2160.4</v>
      </c>
      <c r="J24" s="41">
        <v>2221.9699999999998</v>
      </c>
      <c r="K24" s="41">
        <v>2301.27</v>
      </c>
      <c r="L24" s="41">
        <v>2317.98</v>
      </c>
      <c r="M24" s="41">
        <v>2320.9</v>
      </c>
      <c r="N24" s="41">
        <v>2281.48</v>
      </c>
      <c r="O24" s="41">
        <v>2281.4499999999998</v>
      </c>
      <c r="P24" s="41">
        <v>2291.29</v>
      </c>
      <c r="Q24" s="41">
        <v>2265.35</v>
      </c>
      <c r="R24" s="41">
        <v>2234.64</v>
      </c>
      <c r="S24" s="41">
        <v>2196.5700000000002</v>
      </c>
      <c r="T24" s="41">
        <v>2230.44</v>
      </c>
      <c r="U24" s="41">
        <v>2318.6799999999998</v>
      </c>
      <c r="V24" s="41">
        <v>2322.64</v>
      </c>
      <c r="W24" s="41">
        <v>2311.31</v>
      </c>
      <c r="X24" s="41">
        <v>2197.87</v>
      </c>
      <c r="Y24" s="41">
        <v>1916.35</v>
      </c>
      <c r="AA24" s="49">
        <v>13</v>
      </c>
      <c r="AB24" s="41">
        <v>1795.93</v>
      </c>
      <c r="AC24" s="41">
        <v>1677.5</v>
      </c>
      <c r="AD24" s="41">
        <v>1547.58</v>
      </c>
      <c r="AE24" s="41">
        <v>1525.46</v>
      </c>
      <c r="AF24" s="41">
        <v>1538.25</v>
      </c>
      <c r="AG24" s="41">
        <v>1701.02</v>
      </c>
      <c r="AH24" s="41">
        <v>1767.34</v>
      </c>
      <c r="AI24" s="41">
        <v>2146.6799999999998</v>
      </c>
      <c r="AJ24" s="41">
        <v>2207.69</v>
      </c>
      <c r="AK24" s="41">
        <v>2286.2600000000002</v>
      </c>
      <c r="AL24" s="41">
        <v>2302.8200000000002</v>
      </c>
      <c r="AM24" s="41">
        <v>2305.6999999999998</v>
      </c>
      <c r="AN24" s="41">
        <v>2266.65</v>
      </c>
      <c r="AO24" s="41">
        <v>2266.62</v>
      </c>
      <c r="AP24" s="41">
        <v>2276.37</v>
      </c>
      <c r="AQ24" s="41">
        <v>2250.67</v>
      </c>
      <c r="AR24" s="41">
        <v>2220.2399999999998</v>
      </c>
      <c r="AS24" s="41">
        <v>2182.52</v>
      </c>
      <c r="AT24" s="41">
        <v>2216.08</v>
      </c>
      <c r="AU24" s="41">
        <v>2303.5100000000002</v>
      </c>
      <c r="AV24" s="41">
        <v>2307.42</v>
      </c>
      <c r="AW24" s="41">
        <v>2296.1999999999998</v>
      </c>
      <c r="AX24" s="41">
        <v>2183.81</v>
      </c>
      <c r="AY24" s="41">
        <v>1904.89</v>
      </c>
      <c r="BA24" s="49">
        <v>13</v>
      </c>
      <c r="BB24" s="41">
        <v>1758.06</v>
      </c>
      <c r="BC24" s="41">
        <v>1643.63</v>
      </c>
      <c r="BD24" s="41">
        <v>1518.1</v>
      </c>
      <c r="BE24" s="41">
        <v>1496.73</v>
      </c>
      <c r="BF24" s="41">
        <v>1509.09</v>
      </c>
      <c r="BG24" s="41">
        <v>1666.36</v>
      </c>
      <c r="BH24" s="41">
        <v>1730.44</v>
      </c>
      <c r="BI24" s="41">
        <v>2096.96</v>
      </c>
      <c r="BJ24" s="41">
        <v>2155.91</v>
      </c>
      <c r="BK24" s="41">
        <v>2231.8200000000002</v>
      </c>
      <c r="BL24" s="41">
        <v>2247.8200000000002</v>
      </c>
      <c r="BM24" s="41">
        <v>2250.61</v>
      </c>
      <c r="BN24" s="41">
        <v>2212.88</v>
      </c>
      <c r="BO24" s="41">
        <v>2212.84</v>
      </c>
      <c r="BP24" s="41">
        <v>2222.27</v>
      </c>
      <c r="BQ24" s="41">
        <v>2197.4299999999998</v>
      </c>
      <c r="BR24" s="41">
        <v>2168.0300000000002</v>
      </c>
      <c r="BS24" s="41">
        <v>2131.59</v>
      </c>
      <c r="BT24" s="41">
        <v>2164.0100000000002</v>
      </c>
      <c r="BU24" s="41">
        <v>2248.4899999999998</v>
      </c>
      <c r="BV24" s="41">
        <v>2252.27</v>
      </c>
      <c r="BW24" s="41">
        <v>2241.4299999999998</v>
      </c>
      <c r="BX24" s="41">
        <v>2132.83</v>
      </c>
      <c r="BY24" s="41">
        <v>1863.34</v>
      </c>
    </row>
    <row r="25" spans="1:77" x14ac:dyDescent="0.25">
      <c r="A25" s="49">
        <v>14</v>
      </c>
      <c r="B25" s="41">
        <v>1707.17</v>
      </c>
      <c r="C25" s="41">
        <v>1562.3</v>
      </c>
      <c r="D25" s="41">
        <v>1549.94</v>
      </c>
      <c r="E25" s="41">
        <v>1538.64</v>
      </c>
      <c r="F25" s="41">
        <v>1550.77</v>
      </c>
      <c r="G25" s="41">
        <v>1673.89</v>
      </c>
      <c r="H25" s="41">
        <v>1836.26</v>
      </c>
      <c r="I25" s="41">
        <v>2109.29</v>
      </c>
      <c r="J25" s="41">
        <v>2212.38</v>
      </c>
      <c r="K25" s="41">
        <v>2279.04</v>
      </c>
      <c r="L25" s="41">
        <v>2282.0700000000002</v>
      </c>
      <c r="M25" s="41">
        <v>2274.6999999999998</v>
      </c>
      <c r="N25" s="41">
        <v>2199.7800000000002</v>
      </c>
      <c r="O25" s="41">
        <v>2198.23</v>
      </c>
      <c r="P25" s="41">
        <v>2236.59</v>
      </c>
      <c r="Q25" s="41">
        <v>2174.36</v>
      </c>
      <c r="R25" s="41">
        <v>2133.8200000000002</v>
      </c>
      <c r="S25" s="41">
        <v>2119.81</v>
      </c>
      <c r="T25" s="41">
        <v>2174.0100000000002</v>
      </c>
      <c r="U25" s="41">
        <v>2287.0300000000002</v>
      </c>
      <c r="V25" s="41">
        <v>2248.9499999999998</v>
      </c>
      <c r="W25" s="41">
        <v>2240.4299999999998</v>
      </c>
      <c r="X25" s="41">
        <v>2132.44</v>
      </c>
      <c r="Y25" s="41">
        <v>1932.23</v>
      </c>
      <c r="AA25" s="49">
        <v>14</v>
      </c>
      <c r="AB25" s="41">
        <v>1697.64</v>
      </c>
      <c r="AC25" s="41">
        <v>1554.11</v>
      </c>
      <c r="AD25" s="41">
        <v>1541.86</v>
      </c>
      <c r="AE25" s="41">
        <v>1530.66</v>
      </c>
      <c r="AF25" s="41">
        <v>1542.69</v>
      </c>
      <c r="AG25" s="41">
        <v>1664.67</v>
      </c>
      <c r="AH25" s="41">
        <v>1825.54</v>
      </c>
      <c r="AI25" s="41">
        <v>2096.0500000000002</v>
      </c>
      <c r="AJ25" s="41">
        <v>2198.1799999999998</v>
      </c>
      <c r="AK25" s="41">
        <v>2264.2399999999998</v>
      </c>
      <c r="AL25" s="41">
        <v>2267.23</v>
      </c>
      <c r="AM25" s="41">
        <v>2259.9299999999998</v>
      </c>
      <c r="AN25" s="41">
        <v>2185.6999999999998</v>
      </c>
      <c r="AO25" s="41">
        <v>2184.17</v>
      </c>
      <c r="AP25" s="41">
        <v>2222.1799999999998</v>
      </c>
      <c r="AQ25" s="41">
        <v>2160.52</v>
      </c>
      <c r="AR25" s="41">
        <v>2120.35</v>
      </c>
      <c r="AS25" s="41">
        <v>2106.4699999999998</v>
      </c>
      <c r="AT25" s="41">
        <v>2160.17</v>
      </c>
      <c r="AU25" s="41">
        <v>2272.14</v>
      </c>
      <c r="AV25" s="41">
        <v>2234.41</v>
      </c>
      <c r="AW25" s="41">
        <v>2225.98</v>
      </c>
      <c r="AX25" s="41">
        <v>2118.9899999999998</v>
      </c>
      <c r="AY25" s="41">
        <v>1920.62</v>
      </c>
      <c r="BA25" s="49">
        <v>14</v>
      </c>
      <c r="BB25" s="41">
        <v>1663.1</v>
      </c>
      <c r="BC25" s="41">
        <v>1524.41</v>
      </c>
      <c r="BD25" s="41">
        <v>1512.58</v>
      </c>
      <c r="BE25" s="41">
        <v>1501.76</v>
      </c>
      <c r="BF25" s="41">
        <v>1513.38</v>
      </c>
      <c r="BG25" s="41">
        <v>1631.23</v>
      </c>
      <c r="BH25" s="41">
        <v>1786.67</v>
      </c>
      <c r="BI25" s="41">
        <v>2048.04</v>
      </c>
      <c r="BJ25" s="41">
        <v>2146.7199999999998</v>
      </c>
      <c r="BK25" s="41">
        <v>2210.54</v>
      </c>
      <c r="BL25" s="41">
        <v>2213.44</v>
      </c>
      <c r="BM25" s="41">
        <v>2206.38</v>
      </c>
      <c r="BN25" s="41">
        <v>2134.66</v>
      </c>
      <c r="BO25" s="41">
        <v>2133.1799999999998</v>
      </c>
      <c r="BP25" s="41">
        <v>2169.9</v>
      </c>
      <c r="BQ25" s="41">
        <v>2110.33</v>
      </c>
      <c r="BR25" s="41">
        <v>2071.52</v>
      </c>
      <c r="BS25" s="41">
        <v>2058.11</v>
      </c>
      <c r="BT25" s="41">
        <v>2110</v>
      </c>
      <c r="BU25" s="41">
        <v>2218.1799999999998</v>
      </c>
      <c r="BV25" s="41">
        <v>2181.73</v>
      </c>
      <c r="BW25" s="41">
        <v>2173.58</v>
      </c>
      <c r="BX25" s="41">
        <v>2070.1999999999998</v>
      </c>
      <c r="BY25" s="41">
        <v>1878.54</v>
      </c>
    </row>
    <row r="26" spans="1:77" x14ac:dyDescent="0.25">
      <c r="A26" s="49">
        <v>15</v>
      </c>
      <c r="B26" s="41">
        <v>1683.36</v>
      </c>
      <c r="C26" s="41">
        <v>1552.47</v>
      </c>
      <c r="D26" s="41">
        <v>1541.95</v>
      </c>
      <c r="E26" s="41">
        <v>1523.21</v>
      </c>
      <c r="F26" s="41">
        <v>1556.18</v>
      </c>
      <c r="G26" s="41">
        <v>1683.69</v>
      </c>
      <c r="H26" s="41">
        <v>1813.91</v>
      </c>
      <c r="I26" s="41">
        <v>2123.7600000000002</v>
      </c>
      <c r="J26" s="41">
        <v>2212.58</v>
      </c>
      <c r="K26" s="41">
        <v>2288.25</v>
      </c>
      <c r="L26" s="41">
        <v>2292.14</v>
      </c>
      <c r="M26" s="41">
        <v>2287.81</v>
      </c>
      <c r="N26" s="41">
        <v>2256.84</v>
      </c>
      <c r="O26" s="41">
        <v>2236.7399999999998</v>
      </c>
      <c r="P26" s="41">
        <v>2246.54</v>
      </c>
      <c r="Q26" s="41">
        <v>2225.79</v>
      </c>
      <c r="R26" s="41">
        <v>2209.4499999999998</v>
      </c>
      <c r="S26" s="41">
        <v>2173.08</v>
      </c>
      <c r="T26" s="41">
        <v>2214.73</v>
      </c>
      <c r="U26" s="41">
        <v>2287.81</v>
      </c>
      <c r="V26" s="41">
        <v>2288.3200000000002</v>
      </c>
      <c r="W26" s="41">
        <v>2266.37</v>
      </c>
      <c r="X26" s="41">
        <v>2168.5500000000002</v>
      </c>
      <c r="Y26" s="41">
        <v>1972.19</v>
      </c>
      <c r="AA26" s="49">
        <v>15</v>
      </c>
      <c r="AB26" s="41">
        <v>1674.05</v>
      </c>
      <c r="AC26" s="41">
        <v>1544.37</v>
      </c>
      <c r="AD26" s="41">
        <v>1533.95</v>
      </c>
      <c r="AE26" s="41">
        <v>1515.38</v>
      </c>
      <c r="AF26" s="41">
        <v>1548.05</v>
      </c>
      <c r="AG26" s="41">
        <v>1674.38</v>
      </c>
      <c r="AH26" s="41">
        <v>1803.39</v>
      </c>
      <c r="AI26" s="41">
        <v>2110.39</v>
      </c>
      <c r="AJ26" s="41">
        <v>2198.39</v>
      </c>
      <c r="AK26" s="41">
        <v>2273.35</v>
      </c>
      <c r="AL26" s="41">
        <v>2277.21</v>
      </c>
      <c r="AM26" s="41">
        <v>2272.92</v>
      </c>
      <c r="AN26" s="41">
        <v>2242.23</v>
      </c>
      <c r="AO26" s="41">
        <v>2222.3200000000002</v>
      </c>
      <c r="AP26" s="41">
        <v>2232.0300000000002</v>
      </c>
      <c r="AQ26" s="41">
        <v>2211.4699999999998</v>
      </c>
      <c r="AR26" s="41">
        <v>2195.29</v>
      </c>
      <c r="AS26" s="41">
        <v>2159.25</v>
      </c>
      <c r="AT26" s="41">
        <v>2200.5100000000002</v>
      </c>
      <c r="AU26" s="41">
        <v>2272.92</v>
      </c>
      <c r="AV26" s="41">
        <v>2273.4299999999998</v>
      </c>
      <c r="AW26" s="41">
        <v>2251.67</v>
      </c>
      <c r="AX26" s="41">
        <v>2154.7600000000002</v>
      </c>
      <c r="AY26" s="41">
        <v>1960.22</v>
      </c>
      <c r="BA26" s="49">
        <v>15</v>
      </c>
      <c r="BB26" s="41">
        <v>1640.3</v>
      </c>
      <c r="BC26" s="41">
        <v>1515</v>
      </c>
      <c r="BD26" s="41">
        <v>1504.94</v>
      </c>
      <c r="BE26" s="41">
        <v>1486.99</v>
      </c>
      <c r="BF26" s="41">
        <v>1518.55</v>
      </c>
      <c r="BG26" s="41">
        <v>1640.62</v>
      </c>
      <c r="BH26" s="41">
        <v>1765.27</v>
      </c>
      <c r="BI26" s="41">
        <v>2061.89</v>
      </c>
      <c r="BJ26" s="41">
        <v>2146.92</v>
      </c>
      <c r="BK26" s="41">
        <v>2219.35</v>
      </c>
      <c r="BL26" s="41">
        <v>2223.08</v>
      </c>
      <c r="BM26" s="41">
        <v>2218.9299999999998</v>
      </c>
      <c r="BN26" s="41">
        <v>2189.2800000000002</v>
      </c>
      <c r="BO26" s="41">
        <v>2170.04</v>
      </c>
      <c r="BP26" s="41">
        <v>2179.4299999999998</v>
      </c>
      <c r="BQ26" s="41">
        <v>2159.56</v>
      </c>
      <c r="BR26" s="41">
        <v>2143.92</v>
      </c>
      <c r="BS26" s="41">
        <v>2109.1</v>
      </c>
      <c r="BT26" s="41">
        <v>2148.9699999999998</v>
      </c>
      <c r="BU26" s="41">
        <v>2218.9299999999998</v>
      </c>
      <c r="BV26" s="41">
        <v>2219.42</v>
      </c>
      <c r="BW26" s="41">
        <v>2198.4</v>
      </c>
      <c r="BX26" s="41">
        <v>2104.77</v>
      </c>
      <c r="BY26" s="41">
        <v>1916.8</v>
      </c>
    </row>
    <row r="27" spans="1:77" x14ac:dyDescent="0.25">
      <c r="A27" s="49">
        <v>16</v>
      </c>
      <c r="B27" s="41">
        <v>1731.61</v>
      </c>
      <c r="C27" s="41">
        <v>1587.31</v>
      </c>
      <c r="D27" s="41">
        <v>1543.7</v>
      </c>
      <c r="E27" s="41">
        <v>1528.93</v>
      </c>
      <c r="F27" s="41">
        <v>1554.35</v>
      </c>
      <c r="G27" s="41">
        <v>1680.93</v>
      </c>
      <c r="H27" s="41">
        <v>1796.36</v>
      </c>
      <c r="I27" s="41">
        <v>2121.4699999999998</v>
      </c>
      <c r="J27" s="41">
        <v>2190.19</v>
      </c>
      <c r="K27" s="41">
        <v>2268.71</v>
      </c>
      <c r="L27" s="41">
        <v>2266.0700000000002</v>
      </c>
      <c r="M27" s="41">
        <v>2250.3200000000002</v>
      </c>
      <c r="N27" s="41">
        <v>2196.71</v>
      </c>
      <c r="O27" s="41">
        <v>2221.88</v>
      </c>
      <c r="P27" s="41">
        <v>2224.29</v>
      </c>
      <c r="Q27" s="41">
        <v>2202.83</v>
      </c>
      <c r="R27" s="41">
        <v>2177.9899999999998</v>
      </c>
      <c r="S27" s="41">
        <v>2156.11</v>
      </c>
      <c r="T27" s="41">
        <v>2201.9899999999998</v>
      </c>
      <c r="U27" s="41">
        <v>2284.85</v>
      </c>
      <c r="V27" s="41">
        <v>2279.56</v>
      </c>
      <c r="W27" s="41">
        <v>2256.23</v>
      </c>
      <c r="X27" s="41">
        <v>2149.4499999999998</v>
      </c>
      <c r="Y27" s="41">
        <v>1943.57</v>
      </c>
      <c r="AA27" s="49">
        <v>16</v>
      </c>
      <c r="AB27" s="41">
        <v>1721.86</v>
      </c>
      <c r="AC27" s="41">
        <v>1578.88</v>
      </c>
      <c r="AD27" s="41">
        <v>1535.69</v>
      </c>
      <c r="AE27" s="41">
        <v>1521.04</v>
      </c>
      <c r="AF27" s="41">
        <v>1546.23</v>
      </c>
      <c r="AG27" s="41">
        <v>1671.65</v>
      </c>
      <c r="AH27" s="41">
        <v>1786.01</v>
      </c>
      <c r="AI27" s="41">
        <v>2108.12</v>
      </c>
      <c r="AJ27" s="41">
        <v>2176.1999999999998</v>
      </c>
      <c r="AK27" s="41">
        <v>2254</v>
      </c>
      <c r="AL27" s="41">
        <v>2251.38</v>
      </c>
      <c r="AM27" s="41">
        <v>2235.7800000000002</v>
      </c>
      <c r="AN27" s="41">
        <v>2182.66</v>
      </c>
      <c r="AO27" s="41">
        <v>2207.6</v>
      </c>
      <c r="AP27" s="41">
        <v>2209.98</v>
      </c>
      <c r="AQ27" s="41">
        <v>2188.7199999999998</v>
      </c>
      <c r="AR27" s="41">
        <v>2164.11</v>
      </c>
      <c r="AS27" s="41">
        <v>2142.4299999999998</v>
      </c>
      <c r="AT27" s="41">
        <v>2187.89</v>
      </c>
      <c r="AU27" s="41">
        <v>2269.9899999999998</v>
      </c>
      <c r="AV27" s="41">
        <v>2264.75</v>
      </c>
      <c r="AW27" s="41">
        <v>2241.63</v>
      </c>
      <c r="AX27" s="41">
        <v>2135.83</v>
      </c>
      <c r="AY27" s="41">
        <v>1931.86</v>
      </c>
      <c r="BA27" s="49">
        <v>16</v>
      </c>
      <c r="BB27" s="41">
        <v>1686.49</v>
      </c>
      <c r="BC27" s="41">
        <v>1548.35</v>
      </c>
      <c r="BD27" s="41">
        <v>1506.61</v>
      </c>
      <c r="BE27" s="41">
        <v>1492.46</v>
      </c>
      <c r="BF27" s="41">
        <v>1516.8</v>
      </c>
      <c r="BG27" s="41">
        <v>1637.98</v>
      </c>
      <c r="BH27" s="41">
        <v>1748.48</v>
      </c>
      <c r="BI27" s="41">
        <v>2059.6999999999998</v>
      </c>
      <c r="BJ27" s="41">
        <v>2125.48</v>
      </c>
      <c r="BK27" s="41">
        <v>2200.65</v>
      </c>
      <c r="BL27" s="41">
        <v>2198.12</v>
      </c>
      <c r="BM27" s="41">
        <v>2183.0500000000002</v>
      </c>
      <c r="BN27" s="41">
        <v>2131.7199999999998</v>
      </c>
      <c r="BO27" s="41">
        <v>2155.8200000000002</v>
      </c>
      <c r="BP27" s="41">
        <v>2158.12</v>
      </c>
      <c r="BQ27" s="41">
        <v>2137.58</v>
      </c>
      <c r="BR27" s="41">
        <v>2113.8000000000002</v>
      </c>
      <c r="BS27" s="41">
        <v>2092.86</v>
      </c>
      <c r="BT27" s="41">
        <v>2136.7800000000002</v>
      </c>
      <c r="BU27" s="41">
        <v>2216.1</v>
      </c>
      <c r="BV27" s="41">
        <v>2211.04</v>
      </c>
      <c r="BW27" s="41">
        <v>2188.6999999999998</v>
      </c>
      <c r="BX27" s="41">
        <v>2086.48</v>
      </c>
      <c r="BY27" s="41">
        <v>1889.4</v>
      </c>
    </row>
    <row r="28" spans="1:77" x14ac:dyDescent="0.25">
      <c r="A28" s="49">
        <v>17</v>
      </c>
      <c r="B28" s="41">
        <v>1698.5</v>
      </c>
      <c r="C28" s="41">
        <v>1596.5</v>
      </c>
      <c r="D28" s="41">
        <v>1538.16</v>
      </c>
      <c r="E28" s="41">
        <v>1486.45</v>
      </c>
      <c r="F28" s="41">
        <v>1536.52</v>
      </c>
      <c r="G28" s="41">
        <v>1613.25</v>
      </c>
      <c r="H28" s="41">
        <v>1743.41</v>
      </c>
      <c r="I28" s="41">
        <v>2104.65</v>
      </c>
      <c r="J28" s="41">
        <v>2162.3200000000002</v>
      </c>
      <c r="K28" s="41">
        <v>2235.3000000000002</v>
      </c>
      <c r="L28" s="41">
        <v>2245.7199999999998</v>
      </c>
      <c r="M28" s="41">
        <v>2233.38</v>
      </c>
      <c r="N28" s="41">
        <v>2172.0500000000002</v>
      </c>
      <c r="O28" s="41">
        <v>2183.17</v>
      </c>
      <c r="P28" s="41">
        <v>2210.46</v>
      </c>
      <c r="Q28" s="41">
        <v>2180.0700000000002</v>
      </c>
      <c r="R28" s="41">
        <v>2158.86</v>
      </c>
      <c r="S28" s="41">
        <v>2133.0100000000002</v>
      </c>
      <c r="T28" s="41">
        <v>2163.33</v>
      </c>
      <c r="U28" s="41">
        <v>2252.54</v>
      </c>
      <c r="V28" s="41">
        <v>2251.81</v>
      </c>
      <c r="W28" s="41">
        <v>2242.3000000000002</v>
      </c>
      <c r="X28" s="41">
        <v>2166.37</v>
      </c>
      <c r="Y28" s="41">
        <v>2019.37</v>
      </c>
      <c r="AA28" s="49">
        <v>17</v>
      </c>
      <c r="AB28" s="41">
        <v>1689.05</v>
      </c>
      <c r="AC28" s="41">
        <v>1587.99</v>
      </c>
      <c r="AD28" s="41">
        <v>1530.19</v>
      </c>
      <c r="AE28" s="41">
        <v>1478.96</v>
      </c>
      <c r="AF28" s="41">
        <v>1528.57</v>
      </c>
      <c r="AG28" s="41">
        <v>1604.59</v>
      </c>
      <c r="AH28" s="41">
        <v>1733.55</v>
      </c>
      <c r="AI28" s="41">
        <v>2091.4499999999998</v>
      </c>
      <c r="AJ28" s="41">
        <v>2148.59</v>
      </c>
      <c r="AK28" s="41">
        <v>2220.89</v>
      </c>
      <c r="AL28" s="41">
        <v>2231.2199999999998</v>
      </c>
      <c r="AM28" s="41">
        <v>2218.9899999999998</v>
      </c>
      <c r="AN28" s="41">
        <v>2158.23</v>
      </c>
      <c r="AO28" s="41">
        <v>2169.25</v>
      </c>
      <c r="AP28" s="41">
        <v>2196.2800000000002</v>
      </c>
      <c r="AQ28" s="41">
        <v>2166.17</v>
      </c>
      <c r="AR28" s="41">
        <v>2145.16</v>
      </c>
      <c r="AS28" s="41">
        <v>2119.5500000000002</v>
      </c>
      <c r="AT28" s="41">
        <v>2149.59</v>
      </c>
      <c r="AU28" s="41">
        <v>2237.9699999999998</v>
      </c>
      <c r="AV28" s="41">
        <v>2237.2600000000002</v>
      </c>
      <c r="AW28" s="41">
        <v>2227.83</v>
      </c>
      <c r="AX28" s="41">
        <v>2152.6</v>
      </c>
      <c r="AY28" s="41">
        <v>2006.96</v>
      </c>
      <c r="BA28" s="49">
        <v>17</v>
      </c>
      <c r="BB28" s="41">
        <v>1654.8</v>
      </c>
      <c r="BC28" s="41">
        <v>1557.15</v>
      </c>
      <c r="BD28" s="41">
        <v>1501.3</v>
      </c>
      <c r="BE28" s="41">
        <v>1451.8</v>
      </c>
      <c r="BF28" s="41">
        <v>1499.74</v>
      </c>
      <c r="BG28" s="41">
        <v>1573.19</v>
      </c>
      <c r="BH28" s="41">
        <v>1697.79</v>
      </c>
      <c r="BI28" s="41">
        <v>2043.59</v>
      </c>
      <c r="BJ28" s="41">
        <v>2098.8000000000002</v>
      </c>
      <c r="BK28" s="41">
        <v>2168.66</v>
      </c>
      <c r="BL28" s="41">
        <v>2178.64</v>
      </c>
      <c r="BM28" s="41">
        <v>2166.8200000000002</v>
      </c>
      <c r="BN28" s="41">
        <v>2108.12</v>
      </c>
      <c r="BO28" s="41">
        <v>2118.7600000000002</v>
      </c>
      <c r="BP28" s="41">
        <v>2144.88</v>
      </c>
      <c r="BQ28" s="41">
        <v>2115.79</v>
      </c>
      <c r="BR28" s="41">
        <v>2095.4899999999998</v>
      </c>
      <c r="BS28" s="41">
        <v>2070.7399999999998</v>
      </c>
      <c r="BT28" s="41">
        <v>2099.77</v>
      </c>
      <c r="BU28" s="41">
        <v>2185.16</v>
      </c>
      <c r="BV28" s="41">
        <v>2184.4699999999998</v>
      </c>
      <c r="BW28" s="41">
        <v>2175.36</v>
      </c>
      <c r="BX28" s="41">
        <v>2102.6799999999998</v>
      </c>
      <c r="BY28" s="41">
        <v>1961.96</v>
      </c>
    </row>
    <row r="29" spans="1:77" x14ac:dyDescent="0.25">
      <c r="A29" s="49">
        <v>18</v>
      </c>
      <c r="B29" s="41">
        <v>1740.16</v>
      </c>
      <c r="C29" s="41">
        <v>1635.51</v>
      </c>
      <c r="D29" s="41">
        <v>1568.25</v>
      </c>
      <c r="E29" s="41">
        <v>1520.38</v>
      </c>
      <c r="F29" s="41">
        <v>1515.52</v>
      </c>
      <c r="G29" s="41">
        <v>1551.88</v>
      </c>
      <c r="H29" s="41">
        <v>1594.04</v>
      </c>
      <c r="I29" s="41">
        <v>1686.12</v>
      </c>
      <c r="J29" s="41">
        <v>1747.84</v>
      </c>
      <c r="K29" s="41">
        <v>1844.5</v>
      </c>
      <c r="L29" s="41">
        <v>1956.53</v>
      </c>
      <c r="M29" s="41">
        <v>2003.48</v>
      </c>
      <c r="N29" s="41">
        <v>1957.41</v>
      </c>
      <c r="O29" s="41">
        <v>1858.04</v>
      </c>
      <c r="P29" s="41">
        <v>1856.67</v>
      </c>
      <c r="Q29" s="41">
        <v>1868.44</v>
      </c>
      <c r="R29" s="41">
        <v>1880.77</v>
      </c>
      <c r="S29" s="41">
        <v>1932.64</v>
      </c>
      <c r="T29" s="41">
        <v>2008.91</v>
      </c>
      <c r="U29" s="41">
        <v>2091.2199999999998</v>
      </c>
      <c r="V29" s="41">
        <v>2102.7199999999998</v>
      </c>
      <c r="W29" s="41">
        <v>2047.9</v>
      </c>
      <c r="X29" s="41">
        <v>1868.59</v>
      </c>
      <c r="Y29" s="41">
        <v>1683.1</v>
      </c>
      <c r="AA29" s="49">
        <v>18</v>
      </c>
      <c r="AB29" s="41">
        <v>1730.33</v>
      </c>
      <c r="AC29" s="41">
        <v>1626.65</v>
      </c>
      <c r="AD29" s="41">
        <v>1560</v>
      </c>
      <c r="AE29" s="41">
        <v>1512.58</v>
      </c>
      <c r="AF29" s="41">
        <v>1507.77</v>
      </c>
      <c r="AG29" s="41">
        <v>1543.78</v>
      </c>
      <c r="AH29" s="41">
        <v>1585.55</v>
      </c>
      <c r="AI29" s="41">
        <v>1676.78</v>
      </c>
      <c r="AJ29" s="41">
        <v>1737.94</v>
      </c>
      <c r="AK29" s="41">
        <v>1833.71</v>
      </c>
      <c r="AL29" s="41">
        <v>1944.7</v>
      </c>
      <c r="AM29" s="41">
        <v>1991.21</v>
      </c>
      <c r="AN29" s="41">
        <v>1945.58</v>
      </c>
      <c r="AO29" s="41">
        <v>1847.12</v>
      </c>
      <c r="AP29" s="41">
        <v>1845.77</v>
      </c>
      <c r="AQ29" s="41">
        <v>1857.42</v>
      </c>
      <c r="AR29" s="41">
        <v>1869.64</v>
      </c>
      <c r="AS29" s="41">
        <v>1921.03</v>
      </c>
      <c r="AT29" s="41">
        <v>1996.59</v>
      </c>
      <c r="AU29" s="41">
        <v>2078.15</v>
      </c>
      <c r="AV29" s="41">
        <v>2089.54</v>
      </c>
      <c r="AW29" s="41">
        <v>2035.23</v>
      </c>
      <c r="AX29" s="41">
        <v>1857.57</v>
      </c>
      <c r="AY29" s="41">
        <v>1673.8</v>
      </c>
      <c r="BA29" s="49">
        <v>18</v>
      </c>
      <c r="BB29" s="41">
        <v>1694.68</v>
      </c>
      <c r="BC29" s="41">
        <v>1594.5</v>
      </c>
      <c r="BD29" s="41">
        <v>1530.11</v>
      </c>
      <c r="BE29" s="41">
        <v>1484.28</v>
      </c>
      <c r="BF29" s="41">
        <v>1479.63</v>
      </c>
      <c r="BG29" s="41">
        <v>1514.44</v>
      </c>
      <c r="BH29" s="41">
        <v>1554.79</v>
      </c>
      <c r="BI29" s="41">
        <v>1642.94</v>
      </c>
      <c r="BJ29" s="41">
        <v>1702.03</v>
      </c>
      <c r="BK29" s="41">
        <v>1794.56</v>
      </c>
      <c r="BL29" s="41">
        <v>1901.81</v>
      </c>
      <c r="BM29" s="41">
        <v>1946.75</v>
      </c>
      <c r="BN29" s="41">
        <v>1902.65</v>
      </c>
      <c r="BO29" s="41">
        <v>1807.52</v>
      </c>
      <c r="BP29" s="41">
        <v>1806.21</v>
      </c>
      <c r="BQ29" s="41">
        <v>1817.47</v>
      </c>
      <c r="BR29" s="41">
        <v>1829.28</v>
      </c>
      <c r="BS29" s="41">
        <v>1878.94</v>
      </c>
      <c r="BT29" s="41">
        <v>1951.94</v>
      </c>
      <c r="BU29" s="41">
        <v>2030.74</v>
      </c>
      <c r="BV29" s="41">
        <v>2041.75</v>
      </c>
      <c r="BW29" s="41">
        <v>1989.27</v>
      </c>
      <c r="BX29" s="41">
        <v>1817.61</v>
      </c>
      <c r="BY29" s="41">
        <v>1640.05</v>
      </c>
    </row>
    <row r="30" spans="1:77" x14ac:dyDescent="0.25">
      <c r="A30" s="49">
        <v>19</v>
      </c>
      <c r="B30" s="41">
        <v>1644.46</v>
      </c>
      <c r="C30" s="41">
        <v>1577.66</v>
      </c>
      <c r="D30" s="41">
        <v>1485.37</v>
      </c>
      <c r="E30" s="41">
        <v>1382.13</v>
      </c>
      <c r="F30" s="41">
        <v>1368.69</v>
      </c>
      <c r="G30" s="41">
        <v>1407.82</v>
      </c>
      <c r="H30" s="41">
        <v>1359.82</v>
      </c>
      <c r="I30" s="41">
        <v>1490.22</v>
      </c>
      <c r="J30" s="41">
        <v>1570.21</v>
      </c>
      <c r="K30" s="41">
        <v>1650.96</v>
      </c>
      <c r="L30" s="41">
        <v>1691.9</v>
      </c>
      <c r="M30" s="41">
        <v>1726.7</v>
      </c>
      <c r="N30" s="41">
        <v>1698.47</v>
      </c>
      <c r="O30" s="41">
        <v>1689.79</v>
      </c>
      <c r="P30" s="41">
        <v>1692.27</v>
      </c>
      <c r="Q30" s="41">
        <v>1698.61</v>
      </c>
      <c r="R30" s="41">
        <v>1703.33</v>
      </c>
      <c r="S30" s="41">
        <v>1809.61</v>
      </c>
      <c r="T30" s="41">
        <v>1971.75</v>
      </c>
      <c r="U30" s="41">
        <v>2072.17</v>
      </c>
      <c r="V30" s="41">
        <v>2053.64</v>
      </c>
      <c r="W30" s="41">
        <v>1979.5</v>
      </c>
      <c r="X30" s="41">
        <v>1709.11</v>
      </c>
      <c r="Y30" s="41">
        <v>1625.29</v>
      </c>
      <c r="AA30" s="49">
        <v>19</v>
      </c>
      <c r="AB30" s="41">
        <v>1635.51</v>
      </c>
      <c r="AC30" s="41">
        <v>1569.33</v>
      </c>
      <c r="AD30" s="41">
        <v>1477.89</v>
      </c>
      <c r="AE30" s="41">
        <v>1375.61</v>
      </c>
      <c r="AF30" s="41">
        <v>1362.28</v>
      </c>
      <c r="AG30" s="41">
        <v>1401.05</v>
      </c>
      <c r="AH30" s="41">
        <v>1353.5</v>
      </c>
      <c r="AI30" s="41">
        <v>1482.7</v>
      </c>
      <c r="AJ30" s="41">
        <v>1561.95</v>
      </c>
      <c r="AK30" s="41">
        <v>1641.95</v>
      </c>
      <c r="AL30" s="41">
        <v>1682.51</v>
      </c>
      <c r="AM30" s="41">
        <v>1717</v>
      </c>
      <c r="AN30" s="41">
        <v>1689.02</v>
      </c>
      <c r="AO30" s="41">
        <v>1680.42</v>
      </c>
      <c r="AP30" s="41">
        <v>1682.88</v>
      </c>
      <c r="AQ30" s="41">
        <v>1689.17</v>
      </c>
      <c r="AR30" s="41">
        <v>1693.84</v>
      </c>
      <c r="AS30" s="41">
        <v>1799.13</v>
      </c>
      <c r="AT30" s="41">
        <v>1959.78</v>
      </c>
      <c r="AU30" s="41">
        <v>2059.27</v>
      </c>
      <c r="AV30" s="41">
        <v>2040.91</v>
      </c>
      <c r="AW30" s="41">
        <v>1967.46</v>
      </c>
      <c r="AX30" s="41">
        <v>1699.57</v>
      </c>
      <c r="AY30" s="41">
        <v>1616.51</v>
      </c>
      <c r="BA30" s="49">
        <v>19</v>
      </c>
      <c r="BB30" s="41">
        <v>1603.06</v>
      </c>
      <c r="BC30" s="41">
        <v>1539.12</v>
      </c>
      <c r="BD30" s="41">
        <v>1450.77</v>
      </c>
      <c r="BE30" s="41">
        <v>1351.94</v>
      </c>
      <c r="BF30" s="41">
        <v>1339.07</v>
      </c>
      <c r="BG30" s="41">
        <v>1376.53</v>
      </c>
      <c r="BH30" s="41">
        <v>1330.58</v>
      </c>
      <c r="BI30" s="41">
        <v>1455.41</v>
      </c>
      <c r="BJ30" s="41">
        <v>1531.99</v>
      </c>
      <c r="BK30" s="41">
        <v>1609.28</v>
      </c>
      <c r="BL30" s="41">
        <v>1648.47</v>
      </c>
      <c r="BM30" s="41">
        <v>1681.79</v>
      </c>
      <c r="BN30" s="41">
        <v>1654.76</v>
      </c>
      <c r="BO30" s="41">
        <v>1646.45</v>
      </c>
      <c r="BP30" s="41">
        <v>1648.83</v>
      </c>
      <c r="BQ30" s="41">
        <v>1654.9</v>
      </c>
      <c r="BR30" s="41">
        <v>1659.42</v>
      </c>
      <c r="BS30" s="41">
        <v>1761.15</v>
      </c>
      <c r="BT30" s="41">
        <v>1916.38</v>
      </c>
      <c r="BU30" s="41">
        <v>2012.5</v>
      </c>
      <c r="BV30" s="41">
        <v>1994.76</v>
      </c>
      <c r="BW30" s="41">
        <v>1923.79</v>
      </c>
      <c r="BX30" s="41">
        <v>1664.95</v>
      </c>
      <c r="BY30" s="41">
        <v>1584.71</v>
      </c>
    </row>
    <row r="31" spans="1:77" x14ac:dyDescent="0.25">
      <c r="A31" s="49">
        <v>20</v>
      </c>
      <c r="B31" s="41">
        <v>1600.19</v>
      </c>
      <c r="C31" s="41">
        <v>1457.2</v>
      </c>
      <c r="D31" s="41">
        <v>675.3</v>
      </c>
      <c r="E31" s="41">
        <v>679.51</v>
      </c>
      <c r="F31" s="41">
        <v>679.55</v>
      </c>
      <c r="G31" s="41">
        <v>681.44</v>
      </c>
      <c r="H31" s="41">
        <v>1602.33</v>
      </c>
      <c r="I31" s="41">
        <v>1779.51</v>
      </c>
      <c r="J31" s="41">
        <v>1998.98</v>
      </c>
      <c r="K31" s="41">
        <v>2015.17</v>
      </c>
      <c r="L31" s="41">
        <v>2052.58</v>
      </c>
      <c r="M31" s="41">
        <v>2064.4899999999998</v>
      </c>
      <c r="N31" s="41">
        <v>2004.03</v>
      </c>
      <c r="O31" s="41">
        <v>2008.25</v>
      </c>
      <c r="P31" s="41">
        <v>2040.07</v>
      </c>
      <c r="Q31" s="41">
        <v>2017.92</v>
      </c>
      <c r="R31" s="41">
        <v>2000.87</v>
      </c>
      <c r="S31" s="41">
        <v>1976.65</v>
      </c>
      <c r="T31" s="41">
        <v>1992.09</v>
      </c>
      <c r="U31" s="41">
        <v>2088.56</v>
      </c>
      <c r="V31" s="41">
        <v>2088.9899999999998</v>
      </c>
      <c r="W31" s="41">
        <v>2034.46</v>
      </c>
      <c r="X31" s="41">
        <v>1880.91</v>
      </c>
      <c r="Y31" s="41">
        <v>1635.21</v>
      </c>
      <c r="AA31" s="49">
        <v>20</v>
      </c>
      <c r="AB31" s="41">
        <v>1591.65</v>
      </c>
      <c r="AC31" s="41">
        <v>1449.98</v>
      </c>
      <c r="AD31" s="41">
        <v>675.3</v>
      </c>
      <c r="AE31" s="41">
        <v>679.47</v>
      </c>
      <c r="AF31" s="41">
        <v>679.51</v>
      </c>
      <c r="AG31" s="41">
        <v>681.39</v>
      </c>
      <c r="AH31" s="41">
        <v>1593.77</v>
      </c>
      <c r="AI31" s="41">
        <v>1769.31</v>
      </c>
      <c r="AJ31" s="41">
        <v>1986.76</v>
      </c>
      <c r="AK31" s="41">
        <v>2002.8</v>
      </c>
      <c r="AL31" s="41">
        <v>2039.86</v>
      </c>
      <c r="AM31" s="41">
        <v>2051.66</v>
      </c>
      <c r="AN31" s="41">
        <v>1991.76</v>
      </c>
      <c r="AO31" s="41">
        <v>1995.95</v>
      </c>
      <c r="AP31" s="41">
        <v>2027.47</v>
      </c>
      <c r="AQ31" s="41">
        <v>2005.52</v>
      </c>
      <c r="AR31" s="41">
        <v>1988.63</v>
      </c>
      <c r="AS31" s="41">
        <v>1964.64</v>
      </c>
      <c r="AT31" s="41">
        <v>1979.93</v>
      </c>
      <c r="AU31" s="41">
        <v>2075.5100000000002</v>
      </c>
      <c r="AV31" s="41">
        <v>2075.9299999999998</v>
      </c>
      <c r="AW31" s="41">
        <v>2021.91</v>
      </c>
      <c r="AX31" s="41">
        <v>1869.78</v>
      </c>
      <c r="AY31" s="41">
        <v>1626.35</v>
      </c>
      <c r="BA31" s="49">
        <v>20</v>
      </c>
      <c r="BB31" s="41">
        <v>1560.68</v>
      </c>
      <c r="BC31" s="41">
        <v>1423.8</v>
      </c>
      <c r="BD31" s="41">
        <v>675.3</v>
      </c>
      <c r="BE31" s="41">
        <v>679.33</v>
      </c>
      <c r="BF31" s="41">
        <v>679.36</v>
      </c>
      <c r="BG31" s="41">
        <v>681.18</v>
      </c>
      <c r="BH31" s="41">
        <v>1562.74</v>
      </c>
      <c r="BI31" s="41">
        <v>1732.34</v>
      </c>
      <c r="BJ31" s="41">
        <v>1942.44</v>
      </c>
      <c r="BK31" s="41">
        <v>1957.94</v>
      </c>
      <c r="BL31" s="41">
        <v>1993.75</v>
      </c>
      <c r="BM31" s="41">
        <v>2005.15</v>
      </c>
      <c r="BN31" s="41">
        <v>1947.27</v>
      </c>
      <c r="BO31" s="41">
        <v>1951.32</v>
      </c>
      <c r="BP31" s="41">
        <v>1981.77</v>
      </c>
      <c r="BQ31" s="41">
        <v>1960.57</v>
      </c>
      <c r="BR31" s="41">
        <v>1944.25</v>
      </c>
      <c r="BS31" s="41">
        <v>1921.07</v>
      </c>
      <c r="BT31" s="41">
        <v>1935.84</v>
      </c>
      <c r="BU31" s="41">
        <v>2028.19</v>
      </c>
      <c r="BV31" s="41">
        <v>2028.6</v>
      </c>
      <c r="BW31" s="41">
        <v>1976.4</v>
      </c>
      <c r="BX31" s="41">
        <v>1829.42</v>
      </c>
      <c r="BY31" s="41">
        <v>1594.21</v>
      </c>
    </row>
    <row r="32" spans="1:77" x14ac:dyDescent="0.25">
      <c r="A32" s="49">
        <v>21</v>
      </c>
      <c r="B32" s="41">
        <v>1562.54</v>
      </c>
      <c r="C32" s="41">
        <v>1458.23</v>
      </c>
      <c r="D32" s="41">
        <v>675.3</v>
      </c>
      <c r="E32" s="41">
        <v>681.88</v>
      </c>
      <c r="F32" s="41">
        <v>675.3</v>
      </c>
      <c r="G32" s="41">
        <v>1535.43</v>
      </c>
      <c r="H32" s="41">
        <v>1651.06</v>
      </c>
      <c r="I32" s="41">
        <v>1944.88</v>
      </c>
      <c r="J32" s="41">
        <v>2140.1999999999998</v>
      </c>
      <c r="K32" s="41">
        <v>2151.9</v>
      </c>
      <c r="L32" s="41">
        <v>2152.27</v>
      </c>
      <c r="M32" s="41">
        <v>2153.88</v>
      </c>
      <c r="N32" s="41">
        <v>2088.4</v>
      </c>
      <c r="O32" s="41">
        <v>2091.1999999999998</v>
      </c>
      <c r="P32" s="41">
        <v>2096.6</v>
      </c>
      <c r="Q32" s="41">
        <v>2082.0500000000002</v>
      </c>
      <c r="R32" s="41">
        <v>2066.4</v>
      </c>
      <c r="S32" s="41">
        <v>2047.46</v>
      </c>
      <c r="T32" s="41">
        <v>2087.08</v>
      </c>
      <c r="U32" s="41">
        <v>2129.58</v>
      </c>
      <c r="V32" s="41">
        <v>2145.65</v>
      </c>
      <c r="W32" s="41">
        <v>2078.96</v>
      </c>
      <c r="X32" s="41">
        <v>1921.02</v>
      </c>
      <c r="Y32" s="41">
        <v>1668.74</v>
      </c>
      <c r="AA32" s="49">
        <v>21</v>
      </c>
      <c r="AB32" s="41">
        <v>1554.34</v>
      </c>
      <c r="AC32" s="41">
        <v>1451</v>
      </c>
      <c r="AD32" s="41">
        <v>675.3</v>
      </c>
      <c r="AE32" s="41">
        <v>681.82</v>
      </c>
      <c r="AF32" s="41">
        <v>675.3</v>
      </c>
      <c r="AG32" s="41">
        <v>1527.49</v>
      </c>
      <c r="AH32" s="41">
        <v>1642.05</v>
      </c>
      <c r="AI32" s="41">
        <v>1933.16</v>
      </c>
      <c r="AJ32" s="41">
        <v>2126.67</v>
      </c>
      <c r="AK32" s="41">
        <v>2138.2600000000002</v>
      </c>
      <c r="AL32" s="41">
        <v>2138.63</v>
      </c>
      <c r="AM32" s="41">
        <v>2140.23</v>
      </c>
      <c r="AN32" s="41">
        <v>2075.35</v>
      </c>
      <c r="AO32" s="41">
        <v>2078.13</v>
      </c>
      <c r="AP32" s="41">
        <v>2083.4699999999998</v>
      </c>
      <c r="AQ32" s="41">
        <v>2069.06</v>
      </c>
      <c r="AR32" s="41">
        <v>2053.5500000000002</v>
      </c>
      <c r="AS32" s="41">
        <v>2034.79</v>
      </c>
      <c r="AT32" s="41">
        <v>2074.04</v>
      </c>
      <c r="AU32" s="41">
        <v>2116.15</v>
      </c>
      <c r="AV32" s="41">
        <v>2132.08</v>
      </c>
      <c r="AW32" s="41">
        <v>2066</v>
      </c>
      <c r="AX32" s="41">
        <v>1909.51</v>
      </c>
      <c r="AY32" s="41">
        <v>1659.57</v>
      </c>
      <c r="BA32" s="49">
        <v>21</v>
      </c>
      <c r="BB32" s="41">
        <v>1524.64</v>
      </c>
      <c r="BC32" s="41">
        <v>1424.79</v>
      </c>
      <c r="BD32" s="41">
        <v>675.3</v>
      </c>
      <c r="BE32" s="41">
        <v>681.6</v>
      </c>
      <c r="BF32" s="41">
        <v>675.3</v>
      </c>
      <c r="BG32" s="41">
        <v>1498.69</v>
      </c>
      <c r="BH32" s="41">
        <v>1609.38</v>
      </c>
      <c r="BI32" s="41">
        <v>1890.65</v>
      </c>
      <c r="BJ32" s="41">
        <v>2077.63</v>
      </c>
      <c r="BK32" s="41">
        <v>2088.8200000000002</v>
      </c>
      <c r="BL32" s="41">
        <v>2089.1799999999998</v>
      </c>
      <c r="BM32" s="41">
        <v>2090.73</v>
      </c>
      <c r="BN32" s="41">
        <v>2028.04</v>
      </c>
      <c r="BO32" s="41">
        <v>2030.72</v>
      </c>
      <c r="BP32" s="41">
        <v>2035.89</v>
      </c>
      <c r="BQ32" s="41">
        <v>2021.96</v>
      </c>
      <c r="BR32" s="41">
        <v>2006.98</v>
      </c>
      <c r="BS32" s="41">
        <v>1988.85</v>
      </c>
      <c r="BT32" s="41">
        <v>2026.78</v>
      </c>
      <c r="BU32" s="41">
        <v>2067.46</v>
      </c>
      <c r="BV32" s="41">
        <v>2082.85</v>
      </c>
      <c r="BW32" s="41">
        <v>2019.01</v>
      </c>
      <c r="BX32" s="41">
        <v>1867.81</v>
      </c>
      <c r="BY32" s="41">
        <v>1626.31</v>
      </c>
    </row>
    <row r="33" spans="1:77" x14ac:dyDescent="0.25">
      <c r="A33" s="49">
        <v>22</v>
      </c>
      <c r="B33" s="41">
        <v>1495.65</v>
      </c>
      <c r="C33" s="41">
        <v>1334</v>
      </c>
      <c r="D33" s="41">
        <v>679.04</v>
      </c>
      <c r="E33" s="41">
        <v>675.3</v>
      </c>
      <c r="F33" s="41">
        <v>675.3</v>
      </c>
      <c r="G33" s="41">
        <v>1514.45</v>
      </c>
      <c r="H33" s="41">
        <v>1648.4</v>
      </c>
      <c r="I33" s="41">
        <v>1866.96</v>
      </c>
      <c r="J33" s="41">
        <v>2114.58</v>
      </c>
      <c r="K33" s="41">
        <v>2145.2800000000002</v>
      </c>
      <c r="L33" s="41">
        <v>2153.7800000000002</v>
      </c>
      <c r="M33" s="41">
        <v>2152.9899999999998</v>
      </c>
      <c r="N33" s="41">
        <v>2094.77</v>
      </c>
      <c r="O33" s="41">
        <v>2103.73</v>
      </c>
      <c r="P33" s="41">
        <v>2098.29</v>
      </c>
      <c r="Q33" s="41">
        <v>2085.13</v>
      </c>
      <c r="R33" s="41">
        <v>2062.9</v>
      </c>
      <c r="S33" s="41">
        <v>2043.02</v>
      </c>
      <c r="T33" s="41">
        <v>2081.65</v>
      </c>
      <c r="U33" s="41">
        <v>2137.04</v>
      </c>
      <c r="V33" s="41">
        <v>2141.67</v>
      </c>
      <c r="W33" s="41">
        <v>2016.79</v>
      </c>
      <c r="X33" s="41">
        <v>1806.58</v>
      </c>
      <c r="Y33" s="41">
        <v>1592.66</v>
      </c>
      <c r="AA33" s="49">
        <v>22</v>
      </c>
      <c r="AB33" s="41">
        <v>1488.08</v>
      </c>
      <c r="AC33" s="41">
        <v>1327.92</v>
      </c>
      <c r="AD33" s="41">
        <v>679</v>
      </c>
      <c r="AE33" s="41">
        <v>675.3</v>
      </c>
      <c r="AF33" s="41">
        <v>675.3</v>
      </c>
      <c r="AG33" s="41">
        <v>1506.7</v>
      </c>
      <c r="AH33" s="41">
        <v>1639.41</v>
      </c>
      <c r="AI33" s="41">
        <v>1855.96</v>
      </c>
      <c r="AJ33" s="41">
        <v>2101.29</v>
      </c>
      <c r="AK33" s="41">
        <v>2131.71</v>
      </c>
      <c r="AL33" s="41">
        <v>2140.13</v>
      </c>
      <c r="AM33" s="41">
        <v>2139.35</v>
      </c>
      <c r="AN33" s="41">
        <v>2081.66</v>
      </c>
      <c r="AO33" s="41">
        <v>2090.54</v>
      </c>
      <c r="AP33" s="41">
        <v>2085.15</v>
      </c>
      <c r="AQ33" s="41">
        <v>2072.11</v>
      </c>
      <c r="AR33" s="41">
        <v>2050.08</v>
      </c>
      <c r="AS33" s="41">
        <v>2030.39</v>
      </c>
      <c r="AT33" s="41">
        <v>2068.66</v>
      </c>
      <c r="AU33" s="41">
        <v>2123.54</v>
      </c>
      <c r="AV33" s="41">
        <v>2128.13</v>
      </c>
      <c r="AW33" s="41">
        <v>2004.4</v>
      </c>
      <c r="AX33" s="41">
        <v>1796.13</v>
      </c>
      <c r="AY33" s="41">
        <v>1584.19</v>
      </c>
      <c r="BA33" s="49">
        <v>22</v>
      </c>
      <c r="BB33" s="41">
        <v>1460.61</v>
      </c>
      <c r="BC33" s="41">
        <v>1305.8699999999999</v>
      </c>
      <c r="BD33" s="41">
        <v>678.88</v>
      </c>
      <c r="BE33" s="41">
        <v>675.3</v>
      </c>
      <c r="BF33" s="41">
        <v>675.3</v>
      </c>
      <c r="BG33" s="41">
        <v>1478.61</v>
      </c>
      <c r="BH33" s="41">
        <v>1606.83</v>
      </c>
      <c r="BI33" s="41">
        <v>1816.06</v>
      </c>
      <c r="BJ33" s="41">
        <v>2053.1</v>
      </c>
      <c r="BK33" s="41">
        <v>2082.4899999999998</v>
      </c>
      <c r="BL33" s="41">
        <v>2090.63</v>
      </c>
      <c r="BM33" s="41">
        <v>2089.87</v>
      </c>
      <c r="BN33" s="41">
        <v>2034.14</v>
      </c>
      <c r="BO33" s="41">
        <v>2042.72</v>
      </c>
      <c r="BP33" s="41">
        <v>2037.51</v>
      </c>
      <c r="BQ33" s="41">
        <v>2024.91</v>
      </c>
      <c r="BR33" s="41">
        <v>2003.63</v>
      </c>
      <c r="BS33" s="41">
        <v>1984.59</v>
      </c>
      <c r="BT33" s="41">
        <v>2021.58</v>
      </c>
      <c r="BU33" s="41">
        <v>2074.6</v>
      </c>
      <c r="BV33" s="41">
        <v>2079.0300000000002</v>
      </c>
      <c r="BW33" s="41">
        <v>1959.49</v>
      </c>
      <c r="BX33" s="41">
        <v>1758.26</v>
      </c>
      <c r="BY33" s="41">
        <v>1553.47</v>
      </c>
    </row>
    <row r="34" spans="1:77" x14ac:dyDescent="0.25">
      <c r="A34" s="49">
        <v>23</v>
      </c>
      <c r="B34" s="41">
        <v>1562.22</v>
      </c>
      <c r="C34" s="41">
        <v>1447.57</v>
      </c>
      <c r="D34" s="41">
        <v>1370.27</v>
      </c>
      <c r="E34" s="41">
        <v>679.39</v>
      </c>
      <c r="F34" s="41">
        <v>679.65</v>
      </c>
      <c r="G34" s="41">
        <v>1540.54</v>
      </c>
      <c r="H34" s="41">
        <v>1654.46</v>
      </c>
      <c r="I34" s="41">
        <v>1793.53</v>
      </c>
      <c r="J34" s="41">
        <v>2085.67</v>
      </c>
      <c r="K34" s="41">
        <v>2130.7399999999998</v>
      </c>
      <c r="L34" s="41">
        <v>2132.13</v>
      </c>
      <c r="M34" s="41">
        <v>2126.3200000000002</v>
      </c>
      <c r="N34" s="41">
        <v>2093.63</v>
      </c>
      <c r="O34" s="41">
        <v>2094.85</v>
      </c>
      <c r="P34" s="41">
        <v>2098.87</v>
      </c>
      <c r="Q34" s="41">
        <v>2092.9299999999998</v>
      </c>
      <c r="R34" s="41">
        <v>2072.5700000000002</v>
      </c>
      <c r="S34" s="41">
        <v>2050.52</v>
      </c>
      <c r="T34" s="41">
        <v>2079.9</v>
      </c>
      <c r="U34" s="41">
        <v>2128.06</v>
      </c>
      <c r="V34" s="41">
        <v>2126.4499999999998</v>
      </c>
      <c r="W34" s="41">
        <v>2033.37</v>
      </c>
      <c r="X34" s="41">
        <v>1848.82</v>
      </c>
      <c r="Y34" s="41">
        <v>1632.44</v>
      </c>
      <c r="AA34" s="49">
        <v>23</v>
      </c>
      <c r="AB34" s="41">
        <v>1554.03</v>
      </c>
      <c r="AC34" s="41">
        <v>1440.44</v>
      </c>
      <c r="AD34" s="41">
        <v>1363.85</v>
      </c>
      <c r="AE34" s="41">
        <v>679.35</v>
      </c>
      <c r="AF34" s="41">
        <v>679.61</v>
      </c>
      <c r="AG34" s="41">
        <v>1532.55</v>
      </c>
      <c r="AH34" s="41">
        <v>1645.42</v>
      </c>
      <c r="AI34" s="41">
        <v>1783.2</v>
      </c>
      <c r="AJ34" s="41">
        <v>2072.65</v>
      </c>
      <c r="AK34" s="41">
        <v>2117.3000000000002</v>
      </c>
      <c r="AL34" s="41">
        <v>2118.6799999999998</v>
      </c>
      <c r="AM34" s="41">
        <v>2112.9299999999998</v>
      </c>
      <c r="AN34" s="41">
        <v>2080.5300000000002</v>
      </c>
      <c r="AO34" s="41">
        <v>2081.7399999999998</v>
      </c>
      <c r="AP34" s="41">
        <v>2085.7199999999998</v>
      </c>
      <c r="AQ34" s="41">
        <v>2079.84</v>
      </c>
      <c r="AR34" s="41">
        <v>2059.67</v>
      </c>
      <c r="AS34" s="41">
        <v>2037.83</v>
      </c>
      <c r="AT34" s="41">
        <v>2066.9299999999998</v>
      </c>
      <c r="AU34" s="41">
        <v>2114.65</v>
      </c>
      <c r="AV34" s="41">
        <v>2113.0500000000002</v>
      </c>
      <c r="AW34" s="41">
        <v>2020.83</v>
      </c>
      <c r="AX34" s="41">
        <v>1837.98</v>
      </c>
      <c r="AY34" s="41">
        <v>1623.61</v>
      </c>
      <c r="BA34" s="49">
        <v>23</v>
      </c>
      <c r="BB34" s="41">
        <v>1524.34</v>
      </c>
      <c r="BC34" s="41">
        <v>1414.58</v>
      </c>
      <c r="BD34" s="41">
        <v>1340.58</v>
      </c>
      <c r="BE34" s="41">
        <v>679.21</v>
      </c>
      <c r="BF34" s="41">
        <v>679.46</v>
      </c>
      <c r="BG34" s="41">
        <v>1503.58</v>
      </c>
      <c r="BH34" s="41">
        <v>1612.63</v>
      </c>
      <c r="BI34" s="41">
        <v>1745.76</v>
      </c>
      <c r="BJ34" s="41">
        <v>2025.43</v>
      </c>
      <c r="BK34" s="41">
        <v>2068.5700000000002</v>
      </c>
      <c r="BL34" s="41">
        <v>2069.9</v>
      </c>
      <c r="BM34" s="41">
        <v>2064.34</v>
      </c>
      <c r="BN34" s="41">
        <v>2033.05</v>
      </c>
      <c r="BO34" s="41">
        <v>2034.21</v>
      </c>
      <c r="BP34" s="41">
        <v>2038.06</v>
      </c>
      <c r="BQ34" s="41">
        <v>2032.38</v>
      </c>
      <c r="BR34" s="41">
        <v>2012.89</v>
      </c>
      <c r="BS34" s="41">
        <v>1991.78</v>
      </c>
      <c r="BT34" s="41">
        <v>2019.9</v>
      </c>
      <c r="BU34" s="41">
        <v>2066.0100000000002</v>
      </c>
      <c r="BV34" s="41">
        <v>2064.46</v>
      </c>
      <c r="BW34" s="41">
        <v>1975.36</v>
      </c>
      <c r="BX34" s="41">
        <v>1798.69</v>
      </c>
      <c r="BY34" s="41">
        <v>1591.56</v>
      </c>
    </row>
    <row r="35" spans="1:77" x14ac:dyDescent="0.25">
      <c r="A35" s="49">
        <v>24</v>
      </c>
      <c r="B35" s="41">
        <v>1637.17</v>
      </c>
      <c r="C35" s="41">
        <v>1547.13</v>
      </c>
      <c r="D35" s="41">
        <v>1473.85</v>
      </c>
      <c r="E35" s="41">
        <v>1450.45</v>
      </c>
      <c r="F35" s="41">
        <v>1487.33</v>
      </c>
      <c r="G35" s="41">
        <v>1609.87</v>
      </c>
      <c r="H35" s="41">
        <v>1734.47</v>
      </c>
      <c r="I35" s="41">
        <v>2065.3000000000002</v>
      </c>
      <c r="J35" s="41">
        <v>2190.2399999999998</v>
      </c>
      <c r="K35" s="41">
        <v>2210.5100000000002</v>
      </c>
      <c r="L35" s="41">
        <v>2212.9</v>
      </c>
      <c r="M35" s="41">
        <v>2212.41</v>
      </c>
      <c r="N35" s="41">
        <v>2188.44</v>
      </c>
      <c r="O35" s="41">
        <v>2193.3000000000002</v>
      </c>
      <c r="P35" s="41">
        <v>2198</v>
      </c>
      <c r="Q35" s="41">
        <v>2195</v>
      </c>
      <c r="R35" s="41">
        <v>2182.5300000000002</v>
      </c>
      <c r="S35" s="41">
        <v>2173.88</v>
      </c>
      <c r="T35" s="41">
        <v>2194.1999999999998</v>
      </c>
      <c r="U35" s="41">
        <v>2215.71</v>
      </c>
      <c r="V35" s="41">
        <v>2190.61</v>
      </c>
      <c r="W35" s="41">
        <v>2178.35</v>
      </c>
      <c r="X35" s="41">
        <v>2036.54</v>
      </c>
      <c r="Y35" s="41">
        <v>1764.59</v>
      </c>
      <c r="AA35" s="49">
        <v>24</v>
      </c>
      <c r="AB35" s="41">
        <v>1628.29</v>
      </c>
      <c r="AC35" s="41">
        <v>1539.07</v>
      </c>
      <c r="AD35" s="41">
        <v>1466.48</v>
      </c>
      <c r="AE35" s="41">
        <v>1443.29</v>
      </c>
      <c r="AF35" s="41">
        <v>1479.84</v>
      </c>
      <c r="AG35" s="41">
        <v>1601.25</v>
      </c>
      <c r="AH35" s="41">
        <v>1724.69</v>
      </c>
      <c r="AI35" s="41">
        <v>2052.4699999999998</v>
      </c>
      <c r="AJ35" s="41">
        <v>2176.25</v>
      </c>
      <c r="AK35" s="41">
        <v>2196.34</v>
      </c>
      <c r="AL35" s="41">
        <v>2198.6999999999998</v>
      </c>
      <c r="AM35" s="41">
        <v>2198.2199999999998</v>
      </c>
      <c r="AN35" s="41">
        <v>2174.4699999999998</v>
      </c>
      <c r="AO35" s="41">
        <v>2179.2800000000002</v>
      </c>
      <c r="AP35" s="41">
        <v>2183.94</v>
      </c>
      <c r="AQ35" s="41">
        <v>2180.9699999999998</v>
      </c>
      <c r="AR35" s="41">
        <v>2168.61</v>
      </c>
      <c r="AS35" s="41">
        <v>2160.04</v>
      </c>
      <c r="AT35" s="41">
        <v>2180.17</v>
      </c>
      <c r="AU35" s="41">
        <v>2201.48</v>
      </c>
      <c r="AV35" s="41">
        <v>2176.62</v>
      </c>
      <c r="AW35" s="41">
        <v>2164.4699999999998</v>
      </c>
      <c r="AX35" s="41">
        <v>2023.97</v>
      </c>
      <c r="AY35" s="41">
        <v>1754.53</v>
      </c>
      <c r="BA35" s="49">
        <v>24</v>
      </c>
      <c r="BB35" s="41">
        <v>1596.09</v>
      </c>
      <c r="BC35" s="41">
        <v>1509.89</v>
      </c>
      <c r="BD35" s="41">
        <v>1439.74</v>
      </c>
      <c r="BE35" s="41">
        <v>1417.34</v>
      </c>
      <c r="BF35" s="41">
        <v>1452.65</v>
      </c>
      <c r="BG35" s="41">
        <v>1569.95</v>
      </c>
      <c r="BH35" s="41">
        <v>1689.23</v>
      </c>
      <c r="BI35" s="41">
        <v>2005.93</v>
      </c>
      <c r="BJ35" s="41">
        <v>2125.5300000000002</v>
      </c>
      <c r="BK35" s="41">
        <v>2144.94</v>
      </c>
      <c r="BL35" s="41">
        <v>2147.2199999999998</v>
      </c>
      <c r="BM35" s="41">
        <v>2146.75</v>
      </c>
      <c r="BN35" s="41">
        <v>2123.81</v>
      </c>
      <c r="BO35" s="41">
        <v>2128.46</v>
      </c>
      <c r="BP35" s="41">
        <v>2132.96</v>
      </c>
      <c r="BQ35" s="41">
        <v>2130.09</v>
      </c>
      <c r="BR35" s="41">
        <v>2118.15</v>
      </c>
      <c r="BS35" s="41">
        <v>2109.87</v>
      </c>
      <c r="BT35" s="41">
        <v>2129.3200000000002</v>
      </c>
      <c r="BU35" s="41">
        <v>2149.91</v>
      </c>
      <c r="BV35" s="41">
        <v>2125.88</v>
      </c>
      <c r="BW35" s="41">
        <v>2114.15</v>
      </c>
      <c r="BX35" s="41">
        <v>1978.39</v>
      </c>
      <c r="BY35" s="41">
        <v>1718.06</v>
      </c>
    </row>
    <row r="36" spans="1:77" x14ac:dyDescent="0.25">
      <c r="A36" s="49">
        <v>25</v>
      </c>
      <c r="B36" s="41">
        <v>1676.54</v>
      </c>
      <c r="C36" s="41">
        <v>1556.63</v>
      </c>
      <c r="D36" s="41">
        <v>1508.89</v>
      </c>
      <c r="E36" s="41">
        <v>1494.1</v>
      </c>
      <c r="F36" s="41">
        <v>1502.85</v>
      </c>
      <c r="G36" s="41">
        <v>1533.54</v>
      </c>
      <c r="H36" s="41">
        <v>1541.13</v>
      </c>
      <c r="I36" s="41">
        <v>1582.65</v>
      </c>
      <c r="J36" s="41">
        <v>1793.91</v>
      </c>
      <c r="K36" s="41">
        <v>2010.38</v>
      </c>
      <c r="L36" s="41">
        <v>2049.58</v>
      </c>
      <c r="M36" s="41">
        <v>2057.79</v>
      </c>
      <c r="N36" s="41">
        <v>2041.62</v>
      </c>
      <c r="O36" s="41">
        <v>2027.37</v>
      </c>
      <c r="P36" s="41">
        <v>2013.65</v>
      </c>
      <c r="Q36" s="41">
        <v>2018.83</v>
      </c>
      <c r="R36" s="41">
        <v>2025.25</v>
      </c>
      <c r="S36" s="41">
        <v>2039.74</v>
      </c>
      <c r="T36" s="41">
        <v>2103</v>
      </c>
      <c r="U36" s="41">
        <v>2147.2800000000002</v>
      </c>
      <c r="V36" s="41">
        <v>2143.33</v>
      </c>
      <c r="W36" s="41">
        <v>2086.96</v>
      </c>
      <c r="X36" s="41">
        <v>1914.5</v>
      </c>
      <c r="Y36" s="41">
        <v>1616.97</v>
      </c>
      <c r="AA36" s="49">
        <v>25</v>
      </c>
      <c r="AB36" s="41">
        <v>1667.3</v>
      </c>
      <c r="AC36" s="41">
        <v>1548.49</v>
      </c>
      <c r="AD36" s="41">
        <v>1501.19</v>
      </c>
      <c r="AE36" s="41">
        <v>1486.54</v>
      </c>
      <c r="AF36" s="41">
        <v>1495.2</v>
      </c>
      <c r="AG36" s="41">
        <v>1525.62</v>
      </c>
      <c r="AH36" s="41">
        <v>1533.14</v>
      </c>
      <c r="AI36" s="41">
        <v>1574.28</v>
      </c>
      <c r="AJ36" s="41">
        <v>1783.58</v>
      </c>
      <c r="AK36" s="41">
        <v>1998.05</v>
      </c>
      <c r="AL36" s="41">
        <v>2036.89</v>
      </c>
      <c r="AM36" s="41">
        <v>2045.03</v>
      </c>
      <c r="AN36" s="41">
        <v>2029</v>
      </c>
      <c r="AO36" s="41">
        <v>2014.88</v>
      </c>
      <c r="AP36" s="41">
        <v>2001.29</v>
      </c>
      <c r="AQ36" s="41">
        <v>2006.43</v>
      </c>
      <c r="AR36" s="41">
        <v>2012.78</v>
      </c>
      <c r="AS36" s="41">
        <v>2027.14</v>
      </c>
      <c r="AT36" s="41">
        <v>2089.8200000000002</v>
      </c>
      <c r="AU36" s="41">
        <v>2133.69</v>
      </c>
      <c r="AV36" s="41">
        <v>2129.77</v>
      </c>
      <c r="AW36" s="41">
        <v>2073.92</v>
      </c>
      <c r="AX36" s="41">
        <v>1903.06</v>
      </c>
      <c r="AY36" s="41">
        <v>1608.27</v>
      </c>
      <c r="BA36" s="49">
        <v>25</v>
      </c>
      <c r="BB36" s="41">
        <v>1633.77</v>
      </c>
      <c r="BC36" s="41">
        <v>1518.99</v>
      </c>
      <c r="BD36" s="41">
        <v>1473.28</v>
      </c>
      <c r="BE36" s="41">
        <v>1459.12</v>
      </c>
      <c r="BF36" s="41">
        <v>1467.5</v>
      </c>
      <c r="BG36" s="41">
        <v>1496.88</v>
      </c>
      <c r="BH36" s="41">
        <v>1504.15</v>
      </c>
      <c r="BI36" s="41">
        <v>1543.9</v>
      </c>
      <c r="BJ36" s="41">
        <v>1746.13</v>
      </c>
      <c r="BK36" s="41">
        <v>1953.35</v>
      </c>
      <c r="BL36" s="41">
        <v>1990.87</v>
      </c>
      <c r="BM36" s="41">
        <v>1998.74</v>
      </c>
      <c r="BN36" s="41">
        <v>1983.25</v>
      </c>
      <c r="BO36" s="41">
        <v>1969.61</v>
      </c>
      <c r="BP36" s="41">
        <v>1956.48</v>
      </c>
      <c r="BQ36" s="41">
        <v>1961.44</v>
      </c>
      <c r="BR36" s="41">
        <v>1967.58</v>
      </c>
      <c r="BS36" s="41">
        <v>1981.46</v>
      </c>
      <c r="BT36" s="41">
        <v>2042.02</v>
      </c>
      <c r="BU36" s="41">
        <v>2084.4</v>
      </c>
      <c r="BV36" s="41">
        <v>2080.62</v>
      </c>
      <c r="BW36" s="41">
        <v>2026.66</v>
      </c>
      <c r="BX36" s="41">
        <v>1861.57</v>
      </c>
      <c r="BY36" s="41">
        <v>1576.74</v>
      </c>
    </row>
    <row r="37" spans="1:77" x14ac:dyDescent="0.25">
      <c r="A37" s="49">
        <v>26</v>
      </c>
      <c r="B37" s="41">
        <v>1557.75</v>
      </c>
      <c r="C37" s="41">
        <v>1511.61</v>
      </c>
      <c r="D37" s="41">
        <v>1445.17</v>
      </c>
      <c r="E37" s="41">
        <v>675.3</v>
      </c>
      <c r="F37" s="41">
        <v>675.3</v>
      </c>
      <c r="G37" s="41">
        <v>675.3</v>
      </c>
      <c r="H37" s="41">
        <v>693.79</v>
      </c>
      <c r="I37" s="41">
        <v>1238.81</v>
      </c>
      <c r="J37" s="41">
        <v>1558.57</v>
      </c>
      <c r="K37" s="41">
        <v>1702.04</v>
      </c>
      <c r="L37" s="41">
        <v>1843.92</v>
      </c>
      <c r="M37" s="41">
        <v>1846.07</v>
      </c>
      <c r="N37" s="41">
        <v>1833.33</v>
      </c>
      <c r="O37" s="41">
        <v>1759.22</v>
      </c>
      <c r="P37" s="41">
        <v>1752.77</v>
      </c>
      <c r="Q37" s="41">
        <v>1818.6</v>
      </c>
      <c r="R37" s="41">
        <v>1839.1</v>
      </c>
      <c r="S37" s="41">
        <v>1933.76</v>
      </c>
      <c r="T37" s="41">
        <v>2044.44</v>
      </c>
      <c r="U37" s="41">
        <v>2057.79</v>
      </c>
      <c r="V37" s="41">
        <v>2046.14</v>
      </c>
      <c r="W37" s="41">
        <v>1912.5</v>
      </c>
      <c r="X37" s="41">
        <v>1700.45</v>
      </c>
      <c r="Y37" s="41">
        <v>1514.11</v>
      </c>
      <c r="AA37" s="49">
        <v>26</v>
      </c>
      <c r="AB37" s="41">
        <v>1549.6</v>
      </c>
      <c r="AC37" s="41">
        <v>1503.88</v>
      </c>
      <c r="AD37" s="41">
        <v>1438.06</v>
      </c>
      <c r="AE37" s="41">
        <v>675.3</v>
      </c>
      <c r="AF37" s="41">
        <v>675.3</v>
      </c>
      <c r="AG37" s="41">
        <v>675.3</v>
      </c>
      <c r="AH37" s="41">
        <v>693.62</v>
      </c>
      <c r="AI37" s="41">
        <v>1233.5999999999999</v>
      </c>
      <c r="AJ37" s="41">
        <v>1550.42</v>
      </c>
      <c r="AK37" s="41">
        <v>1692.55</v>
      </c>
      <c r="AL37" s="41">
        <v>1833.13</v>
      </c>
      <c r="AM37" s="41">
        <v>1835.26</v>
      </c>
      <c r="AN37" s="41">
        <v>1822.63</v>
      </c>
      <c r="AO37" s="41">
        <v>1749.21</v>
      </c>
      <c r="AP37" s="41">
        <v>1742.82</v>
      </c>
      <c r="AQ37" s="41">
        <v>1808.05</v>
      </c>
      <c r="AR37" s="41">
        <v>1828.35</v>
      </c>
      <c r="AS37" s="41">
        <v>1922.14</v>
      </c>
      <c r="AT37" s="41">
        <v>2031.8</v>
      </c>
      <c r="AU37" s="41">
        <v>2045.03</v>
      </c>
      <c r="AV37" s="41">
        <v>2033.48</v>
      </c>
      <c r="AW37" s="41">
        <v>1901.08</v>
      </c>
      <c r="AX37" s="41">
        <v>1690.99</v>
      </c>
      <c r="AY37" s="41">
        <v>1506.37</v>
      </c>
      <c r="BA37" s="49">
        <v>26</v>
      </c>
      <c r="BB37" s="41">
        <v>1520.06</v>
      </c>
      <c r="BC37" s="41">
        <v>1475.88</v>
      </c>
      <c r="BD37" s="41">
        <v>1412.28</v>
      </c>
      <c r="BE37" s="41">
        <v>675.3</v>
      </c>
      <c r="BF37" s="41">
        <v>675.3</v>
      </c>
      <c r="BG37" s="41">
        <v>675.3</v>
      </c>
      <c r="BH37" s="41">
        <v>693</v>
      </c>
      <c r="BI37" s="41">
        <v>1214.74</v>
      </c>
      <c r="BJ37" s="41">
        <v>1520.84</v>
      </c>
      <c r="BK37" s="41">
        <v>1658.18</v>
      </c>
      <c r="BL37" s="41">
        <v>1794</v>
      </c>
      <c r="BM37" s="41">
        <v>1796.06</v>
      </c>
      <c r="BN37" s="41">
        <v>1783.86</v>
      </c>
      <c r="BO37" s="41">
        <v>1712.92</v>
      </c>
      <c r="BP37" s="41">
        <v>1706.75</v>
      </c>
      <c r="BQ37" s="41">
        <v>1769.77</v>
      </c>
      <c r="BR37" s="41">
        <v>1789.38</v>
      </c>
      <c r="BS37" s="41">
        <v>1880.01</v>
      </c>
      <c r="BT37" s="41">
        <v>1985.96</v>
      </c>
      <c r="BU37" s="41">
        <v>1998.74</v>
      </c>
      <c r="BV37" s="41">
        <v>1987.59</v>
      </c>
      <c r="BW37" s="41">
        <v>1859.66</v>
      </c>
      <c r="BX37" s="41">
        <v>1656.67</v>
      </c>
      <c r="BY37" s="41">
        <v>1478.28</v>
      </c>
    </row>
    <row r="38" spans="1:77" x14ac:dyDescent="0.25">
      <c r="A38" s="49">
        <v>27</v>
      </c>
      <c r="B38" s="41">
        <v>1531.5</v>
      </c>
      <c r="C38" s="41">
        <v>1429.55</v>
      </c>
      <c r="D38" s="41">
        <v>945.41</v>
      </c>
      <c r="E38" s="41">
        <v>683.97</v>
      </c>
      <c r="F38" s="41">
        <v>693.51</v>
      </c>
      <c r="G38" s="41">
        <v>1540.34</v>
      </c>
      <c r="H38" s="41">
        <v>1664.88</v>
      </c>
      <c r="I38" s="41">
        <v>1795.93</v>
      </c>
      <c r="J38" s="41">
        <v>2035.91</v>
      </c>
      <c r="K38" s="41">
        <v>2098.2800000000002</v>
      </c>
      <c r="L38" s="41">
        <v>2160.96</v>
      </c>
      <c r="M38" s="41">
        <v>2119.58</v>
      </c>
      <c r="N38" s="41">
        <v>2050.59</v>
      </c>
      <c r="O38" s="41">
        <v>2051.0700000000002</v>
      </c>
      <c r="P38" s="41">
        <v>2073.79</v>
      </c>
      <c r="Q38" s="41">
        <v>2045.88</v>
      </c>
      <c r="R38" s="41">
        <v>2028.91</v>
      </c>
      <c r="S38" s="41">
        <v>1996.05</v>
      </c>
      <c r="T38" s="41">
        <v>2094.27</v>
      </c>
      <c r="U38" s="41">
        <v>2121.06</v>
      </c>
      <c r="V38" s="41">
        <v>2079.98</v>
      </c>
      <c r="W38" s="41">
        <v>1903.58</v>
      </c>
      <c r="X38" s="41">
        <v>1759.39</v>
      </c>
      <c r="Y38" s="41">
        <v>1547.2</v>
      </c>
      <c r="AA38" s="49">
        <v>27</v>
      </c>
      <c r="AB38" s="41">
        <v>1523.59</v>
      </c>
      <c r="AC38" s="41">
        <v>1422.59</v>
      </c>
      <c r="AD38" s="41">
        <v>942.92</v>
      </c>
      <c r="AE38" s="41">
        <v>683.89</v>
      </c>
      <c r="AF38" s="41">
        <v>693.34</v>
      </c>
      <c r="AG38" s="41">
        <v>1532.35</v>
      </c>
      <c r="AH38" s="41">
        <v>1655.74</v>
      </c>
      <c r="AI38" s="41">
        <v>1785.59</v>
      </c>
      <c r="AJ38" s="41">
        <v>2023.35</v>
      </c>
      <c r="AK38" s="41">
        <v>2085.14</v>
      </c>
      <c r="AL38" s="41">
        <v>2147.2399999999998</v>
      </c>
      <c r="AM38" s="41">
        <v>2106.25</v>
      </c>
      <c r="AN38" s="41">
        <v>2037.89</v>
      </c>
      <c r="AO38" s="41">
        <v>2038.36</v>
      </c>
      <c r="AP38" s="41">
        <v>2060.88</v>
      </c>
      <c r="AQ38" s="41">
        <v>2033.23</v>
      </c>
      <c r="AR38" s="41">
        <v>2016.42</v>
      </c>
      <c r="AS38" s="41">
        <v>1983.85</v>
      </c>
      <c r="AT38" s="41">
        <v>2081.17</v>
      </c>
      <c r="AU38" s="41">
        <v>2107.71</v>
      </c>
      <c r="AV38" s="41">
        <v>2067.0100000000002</v>
      </c>
      <c r="AW38" s="41">
        <v>1892.24</v>
      </c>
      <c r="AX38" s="41">
        <v>1749.38</v>
      </c>
      <c r="AY38" s="41">
        <v>1539.15</v>
      </c>
      <c r="BA38" s="49">
        <v>27</v>
      </c>
      <c r="BB38" s="41">
        <v>1494.93</v>
      </c>
      <c r="BC38" s="41">
        <v>1397.33</v>
      </c>
      <c r="BD38" s="41">
        <v>933.88</v>
      </c>
      <c r="BE38" s="41">
        <v>683.6</v>
      </c>
      <c r="BF38" s="41">
        <v>692.73</v>
      </c>
      <c r="BG38" s="41">
        <v>1503.39</v>
      </c>
      <c r="BH38" s="41">
        <v>1622.61</v>
      </c>
      <c r="BI38" s="41">
        <v>1748.07</v>
      </c>
      <c r="BJ38" s="41">
        <v>1977.8</v>
      </c>
      <c r="BK38" s="41">
        <v>2037.5</v>
      </c>
      <c r="BL38" s="41">
        <v>2097.5</v>
      </c>
      <c r="BM38" s="41">
        <v>2057.89</v>
      </c>
      <c r="BN38" s="41">
        <v>1991.85</v>
      </c>
      <c r="BO38" s="41">
        <v>1992.3</v>
      </c>
      <c r="BP38" s="41">
        <v>2014.06</v>
      </c>
      <c r="BQ38" s="41">
        <v>1987.34</v>
      </c>
      <c r="BR38" s="41">
        <v>1971.1</v>
      </c>
      <c r="BS38" s="41">
        <v>1939.63</v>
      </c>
      <c r="BT38" s="41">
        <v>2033.66</v>
      </c>
      <c r="BU38" s="41">
        <v>2059.31</v>
      </c>
      <c r="BV38" s="41">
        <v>2019.98</v>
      </c>
      <c r="BW38" s="41">
        <v>1851.12</v>
      </c>
      <c r="BX38" s="41">
        <v>1713.08</v>
      </c>
      <c r="BY38" s="41">
        <v>1509.96</v>
      </c>
    </row>
    <row r="39" spans="1:77" x14ac:dyDescent="0.25">
      <c r="A39" s="49">
        <v>28</v>
      </c>
      <c r="B39" s="41">
        <v>1554.18</v>
      </c>
      <c r="C39" s="41">
        <v>1513.11</v>
      </c>
      <c r="D39" s="41">
        <v>1393.48</v>
      </c>
      <c r="E39" s="41">
        <v>700.07</v>
      </c>
      <c r="F39" s="41">
        <v>1455.54</v>
      </c>
      <c r="G39" s="41">
        <v>1589.68</v>
      </c>
      <c r="H39" s="41">
        <v>1685.2</v>
      </c>
      <c r="I39" s="41">
        <v>1938.83</v>
      </c>
      <c r="J39" s="41">
        <v>2069.2199999999998</v>
      </c>
      <c r="K39" s="41">
        <v>2098.56</v>
      </c>
      <c r="L39" s="41">
        <v>2133.9</v>
      </c>
      <c r="M39" s="41">
        <v>2081.81</v>
      </c>
      <c r="N39" s="41">
        <v>2035.06</v>
      </c>
      <c r="O39" s="41">
        <v>2045.29</v>
      </c>
      <c r="P39" s="41">
        <v>2064.67</v>
      </c>
      <c r="Q39" s="41">
        <v>2047.31</v>
      </c>
      <c r="R39" s="41">
        <v>2039.84</v>
      </c>
      <c r="S39" s="41">
        <v>2024.07</v>
      </c>
      <c r="T39" s="41">
        <v>2112.0100000000002</v>
      </c>
      <c r="U39" s="41">
        <v>2141.31</v>
      </c>
      <c r="V39" s="41">
        <v>2091.1999999999998</v>
      </c>
      <c r="W39" s="41">
        <v>2033.77</v>
      </c>
      <c r="X39" s="41">
        <v>1795</v>
      </c>
      <c r="Y39" s="41">
        <v>1575.97</v>
      </c>
      <c r="AA39" s="49">
        <v>28</v>
      </c>
      <c r="AB39" s="41">
        <v>1546.07</v>
      </c>
      <c r="AC39" s="41">
        <v>1505.37</v>
      </c>
      <c r="AD39" s="41">
        <v>1386.85</v>
      </c>
      <c r="AE39" s="41">
        <v>699.84</v>
      </c>
      <c r="AF39" s="41">
        <v>1448.34</v>
      </c>
      <c r="AG39" s="41">
        <v>1581.23</v>
      </c>
      <c r="AH39" s="41">
        <v>1675.88</v>
      </c>
      <c r="AI39" s="41">
        <v>1927.16</v>
      </c>
      <c r="AJ39" s="41">
        <v>2056.35</v>
      </c>
      <c r="AK39" s="41">
        <v>2085.42</v>
      </c>
      <c r="AL39" s="41">
        <v>2120.4299999999998</v>
      </c>
      <c r="AM39" s="41">
        <v>2068.8200000000002</v>
      </c>
      <c r="AN39" s="41">
        <v>2022.5</v>
      </c>
      <c r="AO39" s="41">
        <v>2032.63</v>
      </c>
      <c r="AP39" s="41">
        <v>2051.84</v>
      </c>
      <c r="AQ39" s="41">
        <v>2034.64</v>
      </c>
      <c r="AR39" s="41">
        <v>2027.24</v>
      </c>
      <c r="AS39" s="41">
        <v>2011.62</v>
      </c>
      <c r="AT39" s="41">
        <v>2098.7399999999998</v>
      </c>
      <c r="AU39" s="41">
        <v>2127.77</v>
      </c>
      <c r="AV39" s="41">
        <v>2078.13</v>
      </c>
      <c r="AW39" s="41">
        <v>2021.23</v>
      </c>
      <c r="AX39" s="41">
        <v>1784.66</v>
      </c>
      <c r="AY39" s="41">
        <v>1567.65</v>
      </c>
      <c r="BA39" s="49">
        <v>28</v>
      </c>
      <c r="BB39" s="41">
        <v>1516.64</v>
      </c>
      <c r="BC39" s="41">
        <v>1477.32</v>
      </c>
      <c r="BD39" s="41">
        <v>1362.8</v>
      </c>
      <c r="BE39" s="41">
        <v>699.01</v>
      </c>
      <c r="BF39" s="41">
        <v>1422.21</v>
      </c>
      <c r="BG39" s="41">
        <v>1550.62</v>
      </c>
      <c r="BH39" s="41">
        <v>1642.06</v>
      </c>
      <c r="BI39" s="41">
        <v>1884.86</v>
      </c>
      <c r="BJ39" s="41">
        <v>2009.68</v>
      </c>
      <c r="BK39" s="41">
        <v>2037.77</v>
      </c>
      <c r="BL39" s="41">
        <v>2071.6</v>
      </c>
      <c r="BM39" s="41">
        <v>2021.73</v>
      </c>
      <c r="BN39" s="41">
        <v>1976.97</v>
      </c>
      <c r="BO39" s="41">
        <v>1986.77</v>
      </c>
      <c r="BP39" s="41">
        <v>2005.32</v>
      </c>
      <c r="BQ39" s="41">
        <v>1988.7</v>
      </c>
      <c r="BR39" s="41">
        <v>1981.56</v>
      </c>
      <c r="BS39" s="41">
        <v>1966.46</v>
      </c>
      <c r="BT39" s="41">
        <v>2050.64</v>
      </c>
      <c r="BU39" s="41">
        <v>2078.69</v>
      </c>
      <c r="BV39" s="41">
        <v>2030.72</v>
      </c>
      <c r="BW39" s="41">
        <v>1975.74</v>
      </c>
      <c r="BX39" s="41">
        <v>1747.17</v>
      </c>
      <c r="BY39" s="41">
        <v>1537.5</v>
      </c>
    </row>
    <row r="40" spans="1:77" x14ac:dyDescent="0.25">
      <c r="A40" s="49">
        <v>29</v>
      </c>
      <c r="B40" s="41">
        <v>1562.02</v>
      </c>
      <c r="C40" s="41">
        <v>1420.51</v>
      </c>
      <c r="D40" s="41">
        <v>1268.97</v>
      </c>
      <c r="E40" s="41">
        <v>680.64</v>
      </c>
      <c r="F40" s="41">
        <v>965.2</v>
      </c>
      <c r="G40" s="41">
        <v>1560.27</v>
      </c>
      <c r="H40" s="41">
        <v>1665.62</v>
      </c>
      <c r="I40" s="41">
        <v>1933.07</v>
      </c>
      <c r="J40" s="41">
        <v>2047.24</v>
      </c>
      <c r="K40" s="41">
        <v>2074.5300000000002</v>
      </c>
      <c r="L40" s="41">
        <v>2102.71</v>
      </c>
      <c r="M40" s="41">
        <v>2083.25</v>
      </c>
      <c r="N40" s="41">
        <v>2046.46</v>
      </c>
      <c r="O40" s="41">
        <v>2054.62</v>
      </c>
      <c r="P40" s="41">
        <v>2088.09</v>
      </c>
      <c r="Q40" s="41">
        <v>2069.94</v>
      </c>
      <c r="R40" s="41">
        <v>2068.84</v>
      </c>
      <c r="S40" s="41">
        <v>2047.14</v>
      </c>
      <c r="T40" s="41">
        <v>2161.1799999999998</v>
      </c>
      <c r="U40" s="41">
        <v>2165.4699999999998</v>
      </c>
      <c r="V40" s="41">
        <v>2092.27</v>
      </c>
      <c r="W40" s="41">
        <v>2065.91</v>
      </c>
      <c r="X40" s="41">
        <v>1936.72</v>
      </c>
      <c r="Y40" s="41">
        <v>1599.18</v>
      </c>
      <c r="AA40" s="49">
        <v>29</v>
      </c>
      <c r="AB40" s="41">
        <v>1553.83</v>
      </c>
      <c r="AC40" s="41">
        <v>1413.63</v>
      </c>
      <c r="AD40" s="41">
        <v>1263.49</v>
      </c>
      <c r="AE40" s="41">
        <v>680.59</v>
      </c>
      <c r="AF40" s="41">
        <v>962.53</v>
      </c>
      <c r="AG40" s="41">
        <v>1552.1</v>
      </c>
      <c r="AH40" s="41">
        <v>1656.48</v>
      </c>
      <c r="AI40" s="41">
        <v>1921.46</v>
      </c>
      <c r="AJ40" s="41">
        <v>2034.57</v>
      </c>
      <c r="AK40" s="41">
        <v>2061.61</v>
      </c>
      <c r="AL40" s="41">
        <v>2089.5300000000002</v>
      </c>
      <c r="AM40" s="41">
        <v>2070.25</v>
      </c>
      <c r="AN40" s="41">
        <v>2033.8</v>
      </c>
      <c r="AO40" s="41">
        <v>2041.89</v>
      </c>
      <c r="AP40" s="41">
        <v>2075.04</v>
      </c>
      <c r="AQ40" s="41">
        <v>2057.06</v>
      </c>
      <c r="AR40" s="41">
        <v>2055.9699999999998</v>
      </c>
      <c r="AS40" s="41">
        <v>2034.47</v>
      </c>
      <c r="AT40" s="41">
        <v>2147.46</v>
      </c>
      <c r="AU40" s="41">
        <v>2151.71</v>
      </c>
      <c r="AV40" s="41">
        <v>2079.19</v>
      </c>
      <c r="AW40" s="41">
        <v>2053.0700000000002</v>
      </c>
      <c r="AX40" s="41">
        <v>1925.07</v>
      </c>
      <c r="AY40" s="41">
        <v>1590.65</v>
      </c>
      <c r="BA40" s="49">
        <v>29</v>
      </c>
      <c r="BB40" s="41">
        <v>1524.14</v>
      </c>
      <c r="BC40" s="41">
        <v>1388.68</v>
      </c>
      <c r="BD40" s="41">
        <v>1243.6099999999999</v>
      </c>
      <c r="BE40" s="41">
        <v>680.41</v>
      </c>
      <c r="BF40" s="41">
        <v>952.82</v>
      </c>
      <c r="BG40" s="41">
        <v>1522.47</v>
      </c>
      <c r="BH40" s="41">
        <v>1623.32</v>
      </c>
      <c r="BI40" s="41">
        <v>1879.35</v>
      </c>
      <c r="BJ40" s="41">
        <v>1988.64</v>
      </c>
      <c r="BK40" s="41">
        <v>2014.76</v>
      </c>
      <c r="BL40" s="41">
        <v>2041.73</v>
      </c>
      <c r="BM40" s="41">
        <v>2023.11</v>
      </c>
      <c r="BN40" s="41">
        <v>1987.89</v>
      </c>
      <c r="BO40" s="41">
        <v>1995.7</v>
      </c>
      <c r="BP40" s="41">
        <v>2027.74</v>
      </c>
      <c r="BQ40" s="41">
        <v>2010.37</v>
      </c>
      <c r="BR40" s="41">
        <v>2009.31</v>
      </c>
      <c r="BS40" s="41">
        <v>1988.54</v>
      </c>
      <c r="BT40" s="41">
        <v>2097.71</v>
      </c>
      <c r="BU40" s="41">
        <v>2101.81</v>
      </c>
      <c r="BV40" s="41">
        <v>2031.75</v>
      </c>
      <c r="BW40" s="41">
        <v>2006.51</v>
      </c>
      <c r="BX40" s="41">
        <v>1882.84</v>
      </c>
      <c r="BY40" s="41">
        <v>1559.72</v>
      </c>
    </row>
    <row r="41" spans="1:77" x14ac:dyDescent="0.25">
      <c r="A41" s="49">
        <v>30</v>
      </c>
      <c r="B41" s="41">
        <v>1565.69</v>
      </c>
      <c r="C41" s="41">
        <v>1523.62</v>
      </c>
      <c r="D41" s="41">
        <v>1432.11</v>
      </c>
      <c r="E41" s="41">
        <v>1460.89</v>
      </c>
      <c r="F41" s="41">
        <v>1451.06</v>
      </c>
      <c r="G41" s="41">
        <v>1550.86</v>
      </c>
      <c r="H41" s="41">
        <v>1660.51</v>
      </c>
      <c r="I41" s="41">
        <v>1940.78</v>
      </c>
      <c r="J41" s="41">
        <v>2149.14</v>
      </c>
      <c r="K41" s="41">
        <v>2187.56</v>
      </c>
      <c r="L41" s="41">
        <v>2222.39</v>
      </c>
      <c r="M41" s="41">
        <v>2190.7800000000002</v>
      </c>
      <c r="N41" s="41">
        <v>2161.4699999999998</v>
      </c>
      <c r="O41" s="41">
        <v>2154.29</v>
      </c>
      <c r="P41" s="41">
        <v>2183.66</v>
      </c>
      <c r="Q41" s="41">
        <v>2175.89</v>
      </c>
      <c r="R41" s="41">
        <v>2175.12</v>
      </c>
      <c r="S41" s="41">
        <v>2166.12</v>
      </c>
      <c r="T41" s="41">
        <v>2224.14</v>
      </c>
      <c r="U41" s="41">
        <v>2255.7399999999998</v>
      </c>
      <c r="V41" s="41">
        <v>2219.98</v>
      </c>
      <c r="W41" s="41">
        <v>2165.64</v>
      </c>
      <c r="X41" s="41">
        <v>1908.09</v>
      </c>
      <c r="Y41" s="41">
        <v>1594.43</v>
      </c>
      <c r="AA41" s="49">
        <v>30</v>
      </c>
      <c r="AB41" s="41">
        <v>1557.46</v>
      </c>
      <c r="AC41" s="41">
        <v>1515.79</v>
      </c>
      <c r="AD41" s="41">
        <v>1425.13</v>
      </c>
      <c r="AE41" s="41">
        <v>1453.64</v>
      </c>
      <c r="AF41" s="41">
        <v>1443.9</v>
      </c>
      <c r="AG41" s="41">
        <v>1542.78</v>
      </c>
      <c r="AH41" s="41">
        <v>1651.41</v>
      </c>
      <c r="AI41" s="41">
        <v>1929.1</v>
      </c>
      <c r="AJ41" s="41">
        <v>2135.5300000000002</v>
      </c>
      <c r="AK41" s="41">
        <v>2173.6</v>
      </c>
      <c r="AL41" s="41">
        <v>2208.11</v>
      </c>
      <c r="AM41" s="41">
        <v>2176.79</v>
      </c>
      <c r="AN41" s="41">
        <v>2147.75</v>
      </c>
      <c r="AO41" s="41">
        <v>2140.63</v>
      </c>
      <c r="AP41" s="41">
        <v>2169.73</v>
      </c>
      <c r="AQ41" s="41">
        <v>2162.0300000000002</v>
      </c>
      <c r="AR41" s="41">
        <v>2161.27</v>
      </c>
      <c r="AS41" s="41">
        <v>2152.36</v>
      </c>
      <c r="AT41" s="41">
        <v>2209.84</v>
      </c>
      <c r="AU41" s="41">
        <v>2241.15</v>
      </c>
      <c r="AV41" s="41">
        <v>2205.71</v>
      </c>
      <c r="AW41" s="41">
        <v>2151.87</v>
      </c>
      <c r="AX41" s="41">
        <v>1896.71</v>
      </c>
      <c r="AY41" s="41">
        <v>1585.94</v>
      </c>
      <c r="BA41" s="49">
        <v>30</v>
      </c>
      <c r="BB41" s="41">
        <v>1527.65</v>
      </c>
      <c r="BC41" s="41">
        <v>1487.38</v>
      </c>
      <c r="BD41" s="41">
        <v>1399.79</v>
      </c>
      <c r="BE41" s="41">
        <v>1427.34</v>
      </c>
      <c r="BF41" s="41">
        <v>1417.92</v>
      </c>
      <c r="BG41" s="41">
        <v>1513.46</v>
      </c>
      <c r="BH41" s="41">
        <v>1618.43</v>
      </c>
      <c r="BI41" s="41">
        <v>1886.73</v>
      </c>
      <c r="BJ41" s="41">
        <v>2086.19</v>
      </c>
      <c r="BK41" s="41">
        <v>2122.9699999999998</v>
      </c>
      <c r="BL41" s="41">
        <v>2156.31</v>
      </c>
      <c r="BM41" s="41">
        <v>2126.0500000000002</v>
      </c>
      <c r="BN41" s="41">
        <v>2097.9899999999998</v>
      </c>
      <c r="BO41" s="41">
        <v>2091.12</v>
      </c>
      <c r="BP41" s="41">
        <v>2119.23</v>
      </c>
      <c r="BQ41" s="41">
        <v>2111.79</v>
      </c>
      <c r="BR41" s="41">
        <v>2111.06</v>
      </c>
      <c r="BS41" s="41">
        <v>2102.44</v>
      </c>
      <c r="BT41" s="41">
        <v>2157.98</v>
      </c>
      <c r="BU41" s="41">
        <v>2188.23</v>
      </c>
      <c r="BV41" s="41">
        <v>2153.9899999999998</v>
      </c>
      <c r="BW41" s="41">
        <v>2101.98</v>
      </c>
      <c r="BX41" s="41">
        <v>1855.43</v>
      </c>
      <c r="BY41" s="41">
        <v>1555.17</v>
      </c>
    </row>
    <row r="42" spans="1:77" x14ac:dyDescent="0.25">
      <c r="A42" s="49">
        <v>31</v>
      </c>
      <c r="B42" s="41">
        <v>1631.61</v>
      </c>
      <c r="C42" s="41">
        <v>1591.45</v>
      </c>
      <c r="D42" s="41">
        <v>1553.99</v>
      </c>
      <c r="E42" s="41">
        <v>1537.01</v>
      </c>
      <c r="F42" s="41">
        <v>1545.62</v>
      </c>
      <c r="G42" s="41">
        <v>1606.84</v>
      </c>
      <c r="H42" s="41">
        <v>1690.53</v>
      </c>
      <c r="I42" s="41">
        <v>2017.24</v>
      </c>
      <c r="J42" s="41">
        <v>2102.92</v>
      </c>
      <c r="K42" s="41">
        <v>2142.11</v>
      </c>
      <c r="L42" s="41">
        <v>2179.92</v>
      </c>
      <c r="M42" s="41">
        <v>2144.0300000000002</v>
      </c>
      <c r="N42" s="41">
        <v>2103.98</v>
      </c>
      <c r="O42" s="41">
        <v>2099.38</v>
      </c>
      <c r="P42" s="41">
        <v>2129.58</v>
      </c>
      <c r="Q42" s="41">
        <v>2117.4699999999998</v>
      </c>
      <c r="R42" s="41">
        <v>2126.16</v>
      </c>
      <c r="S42" s="41">
        <v>2111.44</v>
      </c>
      <c r="T42" s="41">
        <v>2244.25</v>
      </c>
      <c r="U42" s="41">
        <v>2272.08</v>
      </c>
      <c r="V42" s="41">
        <v>2242.66</v>
      </c>
      <c r="W42" s="41">
        <v>2211.12</v>
      </c>
      <c r="X42" s="41">
        <v>2176.9899999999998</v>
      </c>
      <c r="Y42" s="41">
        <v>1998.54</v>
      </c>
      <c r="AA42" s="49">
        <v>31</v>
      </c>
      <c r="AB42" s="41">
        <v>1622.78</v>
      </c>
      <c r="AC42" s="41">
        <v>1582.99</v>
      </c>
      <c r="AD42" s="41">
        <v>1545.88</v>
      </c>
      <c r="AE42" s="41">
        <v>1529.05</v>
      </c>
      <c r="AF42" s="41">
        <v>1537.59</v>
      </c>
      <c r="AG42" s="41">
        <v>1598.24</v>
      </c>
      <c r="AH42" s="41">
        <v>1681.16</v>
      </c>
      <c r="AI42" s="41">
        <v>2004.85</v>
      </c>
      <c r="AJ42" s="41">
        <v>2089.7399999999998</v>
      </c>
      <c r="AK42" s="41">
        <v>2128.56</v>
      </c>
      <c r="AL42" s="41">
        <v>2166.02</v>
      </c>
      <c r="AM42" s="41">
        <v>2130.4699999999998</v>
      </c>
      <c r="AN42" s="41">
        <v>2090.79</v>
      </c>
      <c r="AO42" s="41">
        <v>2086.23</v>
      </c>
      <c r="AP42" s="41">
        <v>2116.15</v>
      </c>
      <c r="AQ42" s="41">
        <v>2104.16</v>
      </c>
      <c r="AR42" s="41">
        <v>2112.7600000000002</v>
      </c>
      <c r="AS42" s="41">
        <v>2098.1799999999998</v>
      </c>
      <c r="AT42" s="41">
        <v>2229.7600000000002</v>
      </c>
      <c r="AU42" s="41">
        <v>2257.33</v>
      </c>
      <c r="AV42" s="41">
        <v>2228.1799999999998</v>
      </c>
      <c r="AW42" s="41">
        <v>2196.94</v>
      </c>
      <c r="AX42" s="41">
        <v>2163.13</v>
      </c>
      <c r="AY42" s="41">
        <v>1986.33</v>
      </c>
      <c r="BA42" s="49">
        <v>31</v>
      </c>
      <c r="BB42" s="41">
        <v>1590.76</v>
      </c>
      <c r="BC42" s="41">
        <v>1552.32</v>
      </c>
      <c r="BD42" s="41">
        <v>1516.46</v>
      </c>
      <c r="BE42" s="41">
        <v>1500.2</v>
      </c>
      <c r="BF42" s="41">
        <v>1508.45</v>
      </c>
      <c r="BG42" s="41">
        <v>1567.05</v>
      </c>
      <c r="BH42" s="41">
        <v>1647.17</v>
      </c>
      <c r="BI42" s="41">
        <v>1959.92</v>
      </c>
      <c r="BJ42" s="41">
        <v>2041.94</v>
      </c>
      <c r="BK42" s="41">
        <v>2079.4499999999998</v>
      </c>
      <c r="BL42" s="41">
        <v>2115.65</v>
      </c>
      <c r="BM42" s="41">
        <v>2081.29</v>
      </c>
      <c r="BN42" s="41">
        <v>2042.96</v>
      </c>
      <c r="BO42" s="41">
        <v>2038.55</v>
      </c>
      <c r="BP42" s="41">
        <v>2067.46</v>
      </c>
      <c r="BQ42" s="41">
        <v>2055.87</v>
      </c>
      <c r="BR42" s="41">
        <v>2064.1799999999998</v>
      </c>
      <c r="BS42" s="41">
        <v>2050.1</v>
      </c>
      <c r="BT42" s="41">
        <v>2177.23</v>
      </c>
      <c r="BU42" s="41">
        <v>2203.87</v>
      </c>
      <c r="BV42" s="41">
        <v>2175.71</v>
      </c>
      <c r="BW42" s="41">
        <v>2145.52</v>
      </c>
      <c r="BX42" s="41">
        <v>2112.85</v>
      </c>
      <c r="BY42" s="41">
        <v>1942.02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2" t="s">
        <v>44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4"/>
      <c r="AA44" s="100" t="s">
        <v>19</v>
      </c>
      <c r="AB44" s="100" t="s">
        <v>122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123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1929.83</v>
      </c>
      <c r="C46" s="41">
        <v>1849.66</v>
      </c>
      <c r="D46" s="41">
        <v>1800.38</v>
      </c>
      <c r="E46" s="41">
        <v>1784.84</v>
      </c>
      <c r="F46" s="41">
        <v>1806.74</v>
      </c>
      <c r="G46" s="41">
        <v>1899.98</v>
      </c>
      <c r="H46" s="41">
        <v>1980.55</v>
      </c>
      <c r="I46" s="41">
        <v>2274.4699999999998</v>
      </c>
      <c r="J46" s="41">
        <v>2376.73</v>
      </c>
      <c r="K46" s="41">
        <v>2456.04</v>
      </c>
      <c r="L46" s="41">
        <v>2461.7600000000002</v>
      </c>
      <c r="M46" s="41">
        <v>2462.59</v>
      </c>
      <c r="N46" s="41">
        <v>2447.9299999999998</v>
      </c>
      <c r="O46" s="41">
        <v>2449.81</v>
      </c>
      <c r="P46" s="41">
        <v>2456.94</v>
      </c>
      <c r="Q46" s="41">
        <v>2418.27</v>
      </c>
      <c r="R46" s="41">
        <v>2392.69</v>
      </c>
      <c r="S46" s="41">
        <v>2364.37</v>
      </c>
      <c r="T46" s="41">
        <v>2366.12</v>
      </c>
      <c r="U46" s="41">
        <v>2462.92</v>
      </c>
      <c r="V46" s="41">
        <v>2468.4</v>
      </c>
      <c r="W46" s="41">
        <v>2458.3000000000002</v>
      </c>
      <c r="X46" s="41">
        <v>2298.8200000000002</v>
      </c>
      <c r="Y46" s="41">
        <v>2059.84</v>
      </c>
      <c r="AA46" s="49">
        <v>1</v>
      </c>
      <c r="AB46" s="41">
        <v>1920.44</v>
      </c>
      <c r="AC46" s="41">
        <v>1841.01</v>
      </c>
      <c r="AD46" s="41">
        <v>1792.18</v>
      </c>
      <c r="AE46" s="41">
        <v>1776.78</v>
      </c>
      <c r="AF46" s="41">
        <v>1798.48</v>
      </c>
      <c r="AG46" s="41">
        <v>1890.86</v>
      </c>
      <c r="AH46" s="41">
        <v>1970.68</v>
      </c>
      <c r="AI46" s="41">
        <v>2261.89</v>
      </c>
      <c r="AJ46" s="41">
        <v>2363.1999999999998</v>
      </c>
      <c r="AK46" s="41">
        <v>2441.7800000000002</v>
      </c>
      <c r="AL46" s="41">
        <v>2447.46</v>
      </c>
      <c r="AM46" s="41">
        <v>2448.27</v>
      </c>
      <c r="AN46" s="41">
        <v>2433.75</v>
      </c>
      <c r="AO46" s="41">
        <v>2435.61</v>
      </c>
      <c r="AP46" s="41">
        <v>2442.6799999999998</v>
      </c>
      <c r="AQ46" s="41">
        <v>2404.37</v>
      </c>
      <c r="AR46" s="41">
        <v>2379.02</v>
      </c>
      <c r="AS46" s="41">
        <v>2350.9699999999998</v>
      </c>
      <c r="AT46" s="41">
        <v>2352.6999999999998</v>
      </c>
      <c r="AU46" s="41">
        <v>2448.61</v>
      </c>
      <c r="AV46" s="41">
        <v>2454.0300000000002</v>
      </c>
      <c r="AW46" s="41">
        <v>2444.02</v>
      </c>
      <c r="AX46" s="41">
        <v>2286.02</v>
      </c>
      <c r="AY46" s="41">
        <v>2049.2399999999998</v>
      </c>
      <c r="BA46" s="49">
        <v>1</v>
      </c>
      <c r="BB46" s="41">
        <v>1886.37</v>
      </c>
      <c r="BC46" s="41">
        <v>1809.63</v>
      </c>
      <c r="BD46" s="41">
        <v>1762.45</v>
      </c>
      <c r="BE46" s="41">
        <v>1747.57</v>
      </c>
      <c r="BF46" s="41">
        <v>1768.54</v>
      </c>
      <c r="BG46" s="41">
        <v>1857.8</v>
      </c>
      <c r="BH46" s="41">
        <v>1934.92</v>
      </c>
      <c r="BI46" s="41">
        <v>2216.29</v>
      </c>
      <c r="BJ46" s="41">
        <v>2314.1799999999998</v>
      </c>
      <c r="BK46" s="41">
        <v>2390.1</v>
      </c>
      <c r="BL46" s="41">
        <v>2395.58</v>
      </c>
      <c r="BM46" s="41">
        <v>2396.37</v>
      </c>
      <c r="BN46" s="41">
        <v>2382.34</v>
      </c>
      <c r="BO46" s="41">
        <v>2384.14</v>
      </c>
      <c r="BP46" s="41">
        <v>2390.9699999999998</v>
      </c>
      <c r="BQ46" s="41">
        <v>2353.9499999999998</v>
      </c>
      <c r="BR46" s="41">
        <v>2329.46</v>
      </c>
      <c r="BS46" s="41">
        <v>2302.35</v>
      </c>
      <c r="BT46" s="41">
        <v>2304.0300000000002</v>
      </c>
      <c r="BU46" s="41">
        <v>2396.69</v>
      </c>
      <c r="BV46" s="41">
        <v>2401.94</v>
      </c>
      <c r="BW46" s="41">
        <v>2392.2600000000002</v>
      </c>
      <c r="BX46" s="41">
        <v>2239.6</v>
      </c>
      <c r="BY46" s="41">
        <v>2010.82</v>
      </c>
    </row>
    <row r="47" spans="1:77" x14ac:dyDescent="0.25">
      <c r="A47" s="49">
        <v>2</v>
      </c>
      <c r="B47" s="41">
        <v>1951.79</v>
      </c>
      <c r="C47" s="41">
        <v>1854.37</v>
      </c>
      <c r="D47" s="41">
        <v>1818.69</v>
      </c>
      <c r="E47" s="41">
        <v>1808.84</v>
      </c>
      <c r="F47" s="41">
        <v>1861.79</v>
      </c>
      <c r="G47" s="41">
        <v>1957.97</v>
      </c>
      <c r="H47" s="41">
        <v>2015.4</v>
      </c>
      <c r="I47" s="41">
        <v>2350.71</v>
      </c>
      <c r="J47" s="41">
        <v>2512.56</v>
      </c>
      <c r="K47" s="41">
        <v>2628.81</v>
      </c>
      <c r="L47" s="41">
        <v>2646.88</v>
      </c>
      <c r="M47" s="41">
        <v>2636.96</v>
      </c>
      <c r="N47" s="41">
        <v>2575.11</v>
      </c>
      <c r="O47" s="41">
        <v>2579.98</v>
      </c>
      <c r="P47" s="41">
        <v>2586.39</v>
      </c>
      <c r="Q47" s="41">
        <v>2560.92</v>
      </c>
      <c r="R47" s="41">
        <v>2527.92</v>
      </c>
      <c r="S47" s="41">
        <v>2511.2199999999998</v>
      </c>
      <c r="T47" s="41">
        <v>2540.96</v>
      </c>
      <c r="U47" s="41">
        <v>2650.54</v>
      </c>
      <c r="V47" s="41">
        <v>2656.79</v>
      </c>
      <c r="W47" s="41">
        <v>2631.03</v>
      </c>
      <c r="X47" s="41">
        <v>2364.09</v>
      </c>
      <c r="Y47" s="41">
        <v>2084.73</v>
      </c>
      <c r="AA47" s="49">
        <v>2</v>
      </c>
      <c r="AB47" s="41">
        <v>1942.19</v>
      </c>
      <c r="AC47" s="41">
        <v>1845.67</v>
      </c>
      <c r="AD47" s="41">
        <v>1810.33</v>
      </c>
      <c r="AE47" s="41">
        <v>1800.56</v>
      </c>
      <c r="AF47" s="41">
        <v>1853.02</v>
      </c>
      <c r="AG47" s="41">
        <v>1948.31</v>
      </c>
      <c r="AH47" s="41">
        <v>2005.22</v>
      </c>
      <c r="AI47" s="41">
        <v>2337.4299999999998</v>
      </c>
      <c r="AJ47" s="41">
        <v>2497.7800000000002</v>
      </c>
      <c r="AK47" s="41">
        <v>2612.96</v>
      </c>
      <c r="AL47" s="41">
        <v>2630.87</v>
      </c>
      <c r="AM47" s="41">
        <v>2621.04</v>
      </c>
      <c r="AN47" s="41">
        <v>2559.7600000000002</v>
      </c>
      <c r="AO47" s="41">
        <v>2564.58</v>
      </c>
      <c r="AP47" s="41">
        <v>2570.9299999999998</v>
      </c>
      <c r="AQ47" s="41">
        <v>2545.6999999999998</v>
      </c>
      <c r="AR47" s="41">
        <v>2513</v>
      </c>
      <c r="AS47" s="41">
        <v>2496.46</v>
      </c>
      <c r="AT47" s="41">
        <v>2525.92</v>
      </c>
      <c r="AU47" s="41">
        <v>2634.49</v>
      </c>
      <c r="AV47" s="41">
        <v>2640.68</v>
      </c>
      <c r="AW47" s="41">
        <v>2615.16</v>
      </c>
      <c r="AX47" s="41">
        <v>2350.69</v>
      </c>
      <c r="AY47" s="41">
        <v>2073.91</v>
      </c>
      <c r="BA47" s="49">
        <v>2</v>
      </c>
      <c r="BB47" s="41">
        <v>1907.39</v>
      </c>
      <c r="BC47" s="41">
        <v>1814.13</v>
      </c>
      <c r="BD47" s="41">
        <v>1779.98</v>
      </c>
      <c r="BE47" s="41">
        <v>1770.55</v>
      </c>
      <c r="BF47" s="41">
        <v>1821.24</v>
      </c>
      <c r="BG47" s="41">
        <v>1913.31</v>
      </c>
      <c r="BH47" s="41">
        <v>1968.29</v>
      </c>
      <c r="BI47" s="41">
        <v>2289.2800000000002</v>
      </c>
      <c r="BJ47" s="41">
        <v>2444.1999999999998</v>
      </c>
      <c r="BK47" s="41">
        <v>2555.4899999999998</v>
      </c>
      <c r="BL47" s="41">
        <v>2572.8000000000002</v>
      </c>
      <c r="BM47" s="41">
        <v>2563.3000000000002</v>
      </c>
      <c r="BN47" s="41">
        <v>2504.09</v>
      </c>
      <c r="BO47" s="41">
        <v>2508.75</v>
      </c>
      <c r="BP47" s="41">
        <v>2514.89</v>
      </c>
      <c r="BQ47" s="41">
        <v>2490.5100000000002</v>
      </c>
      <c r="BR47" s="41">
        <v>2458.91</v>
      </c>
      <c r="BS47" s="41">
        <v>2442.9299999999998</v>
      </c>
      <c r="BT47" s="41">
        <v>2471.4</v>
      </c>
      <c r="BU47" s="41">
        <v>2576.3000000000002</v>
      </c>
      <c r="BV47" s="41">
        <v>2582.27</v>
      </c>
      <c r="BW47" s="41">
        <v>2557.62</v>
      </c>
      <c r="BX47" s="41">
        <v>2302.08</v>
      </c>
      <c r="BY47" s="41">
        <v>2034.66</v>
      </c>
    </row>
    <row r="48" spans="1:77" x14ac:dyDescent="0.25">
      <c r="A48" s="49">
        <v>3</v>
      </c>
      <c r="B48" s="41">
        <v>1944.41</v>
      </c>
      <c r="C48" s="41">
        <v>1865.49</v>
      </c>
      <c r="D48" s="41">
        <v>1803</v>
      </c>
      <c r="E48" s="41">
        <v>1802.38</v>
      </c>
      <c r="F48" s="41">
        <v>1860.87</v>
      </c>
      <c r="G48" s="41">
        <v>1945.93</v>
      </c>
      <c r="H48" s="41">
        <v>1980.31</v>
      </c>
      <c r="I48" s="41">
        <v>2284.98</v>
      </c>
      <c r="J48" s="41">
        <v>2473.4499999999998</v>
      </c>
      <c r="K48" s="41">
        <v>2562.2399999999998</v>
      </c>
      <c r="L48" s="41">
        <v>2578.44</v>
      </c>
      <c r="M48" s="41">
        <v>2547.9</v>
      </c>
      <c r="N48" s="41">
        <v>2512.39</v>
      </c>
      <c r="O48" s="41">
        <v>2512.86</v>
      </c>
      <c r="P48" s="41">
        <v>2510.38</v>
      </c>
      <c r="Q48" s="41">
        <v>2507.16</v>
      </c>
      <c r="R48" s="41">
        <v>2487.84</v>
      </c>
      <c r="S48" s="41">
        <v>2465.2199999999998</v>
      </c>
      <c r="T48" s="41">
        <v>2500.4499999999998</v>
      </c>
      <c r="U48" s="41">
        <v>2576.6</v>
      </c>
      <c r="V48" s="41">
        <v>2596.27</v>
      </c>
      <c r="W48" s="41">
        <v>2577.39</v>
      </c>
      <c r="X48" s="41">
        <v>2400.14</v>
      </c>
      <c r="Y48" s="41">
        <v>2025.1</v>
      </c>
      <c r="AA48" s="49">
        <v>3</v>
      </c>
      <c r="AB48" s="41">
        <v>1934.88</v>
      </c>
      <c r="AC48" s="41">
        <v>1856.69</v>
      </c>
      <c r="AD48" s="41">
        <v>1794.78</v>
      </c>
      <c r="AE48" s="41">
        <v>1794.16</v>
      </c>
      <c r="AF48" s="41">
        <v>1852.12</v>
      </c>
      <c r="AG48" s="41">
        <v>1936.39</v>
      </c>
      <c r="AH48" s="41">
        <v>1970.45</v>
      </c>
      <c r="AI48" s="41">
        <v>2272.31</v>
      </c>
      <c r="AJ48" s="41">
        <v>2459.0300000000002</v>
      </c>
      <c r="AK48" s="41">
        <v>2547.0100000000002</v>
      </c>
      <c r="AL48" s="41">
        <v>2563.06</v>
      </c>
      <c r="AM48" s="41">
        <v>2532.8000000000002</v>
      </c>
      <c r="AN48" s="41">
        <v>2497.61</v>
      </c>
      <c r="AO48" s="41">
        <v>2498.08</v>
      </c>
      <c r="AP48" s="41">
        <v>2495.62</v>
      </c>
      <c r="AQ48" s="41">
        <v>2492.4299999999998</v>
      </c>
      <c r="AR48" s="41">
        <v>2473.29</v>
      </c>
      <c r="AS48" s="41">
        <v>2450.88</v>
      </c>
      <c r="AT48" s="41">
        <v>2485.79</v>
      </c>
      <c r="AU48" s="41">
        <v>2561.2399999999998</v>
      </c>
      <c r="AV48" s="41">
        <v>2580.7199999999998</v>
      </c>
      <c r="AW48" s="41">
        <v>2562.02</v>
      </c>
      <c r="AX48" s="41">
        <v>2386.4</v>
      </c>
      <c r="AY48" s="41">
        <v>2014.82</v>
      </c>
      <c r="BA48" s="49">
        <v>3</v>
      </c>
      <c r="BB48" s="41">
        <v>1900.33</v>
      </c>
      <c r="BC48" s="41">
        <v>1824.78</v>
      </c>
      <c r="BD48" s="41">
        <v>1764.96</v>
      </c>
      <c r="BE48" s="41">
        <v>1764.36</v>
      </c>
      <c r="BF48" s="41">
        <v>1820.36</v>
      </c>
      <c r="BG48" s="41">
        <v>1901.79</v>
      </c>
      <c r="BH48" s="41">
        <v>1934.7</v>
      </c>
      <c r="BI48" s="41">
        <v>2226.35</v>
      </c>
      <c r="BJ48" s="41">
        <v>2406.77</v>
      </c>
      <c r="BK48" s="41">
        <v>2491.77</v>
      </c>
      <c r="BL48" s="41">
        <v>2507.2800000000002</v>
      </c>
      <c r="BM48" s="41">
        <v>2478.04</v>
      </c>
      <c r="BN48" s="41">
        <v>2444.04</v>
      </c>
      <c r="BO48" s="41">
        <v>2444.5</v>
      </c>
      <c r="BP48" s="41">
        <v>2442.12</v>
      </c>
      <c r="BQ48" s="41">
        <v>2439.04</v>
      </c>
      <c r="BR48" s="41">
        <v>2420.5500000000002</v>
      </c>
      <c r="BS48" s="41">
        <v>2398.89</v>
      </c>
      <c r="BT48" s="41">
        <v>2432.62</v>
      </c>
      <c r="BU48" s="41">
        <v>2505.52</v>
      </c>
      <c r="BV48" s="41">
        <v>2524.34</v>
      </c>
      <c r="BW48" s="41">
        <v>2506.27</v>
      </c>
      <c r="BX48" s="41">
        <v>2336.59</v>
      </c>
      <c r="BY48" s="41">
        <v>1977.57</v>
      </c>
    </row>
    <row r="49" spans="1:77" x14ac:dyDescent="0.25">
      <c r="A49" s="49">
        <v>4</v>
      </c>
      <c r="B49" s="41">
        <v>2034.66</v>
      </c>
      <c r="C49" s="41">
        <v>1896.96</v>
      </c>
      <c r="D49" s="41">
        <v>1871.9</v>
      </c>
      <c r="E49" s="41">
        <v>1865.77</v>
      </c>
      <c r="F49" s="41">
        <v>1880.9</v>
      </c>
      <c r="G49" s="41">
        <v>1890.06</v>
      </c>
      <c r="H49" s="41">
        <v>1924.89</v>
      </c>
      <c r="I49" s="41">
        <v>2105.31</v>
      </c>
      <c r="J49" s="41">
        <v>2251.0700000000002</v>
      </c>
      <c r="K49" s="41">
        <v>2378.62</v>
      </c>
      <c r="L49" s="41">
        <v>2461.3200000000002</v>
      </c>
      <c r="M49" s="41">
        <v>2486.35</v>
      </c>
      <c r="N49" s="41">
        <v>2403.13</v>
      </c>
      <c r="O49" s="41">
        <v>2388.0500000000002</v>
      </c>
      <c r="P49" s="41">
        <v>2359.1999999999998</v>
      </c>
      <c r="Q49" s="41">
        <v>2328.4</v>
      </c>
      <c r="R49" s="41">
        <v>2343.96</v>
      </c>
      <c r="S49" s="41">
        <v>2353.9499999999998</v>
      </c>
      <c r="T49" s="41">
        <v>2387.6799999999998</v>
      </c>
      <c r="U49" s="41">
        <v>2540.3000000000002</v>
      </c>
      <c r="V49" s="41">
        <v>2606.13</v>
      </c>
      <c r="W49" s="41">
        <v>2504.69</v>
      </c>
      <c r="X49" s="41">
        <v>2384.4499999999998</v>
      </c>
      <c r="Y49" s="41">
        <v>2122</v>
      </c>
      <c r="AA49" s="49">
        <v>4</v>
      </c>
      <c r="AB49" s="41">
        <v>2024.3</v>
      </c>
      <c r="AC49" s="41">
        <v>1887.87</v>
      </c>
      <c r="AD49" s="41">
        <v>1863.04</v>
      </c>
      <c r="AE49" s="41">
        <v>1856.97</v>
      </c>
      <c r="AF49" s="41">
        <v>1871.96</v>
      </c>
      <c r="AG49" s="41">
        <v>1881.03</v>
      </c>
      <c r="AH49" s="41">
        <v>1915.54</v>
      </c>
      <c r="AI49" s="41">
        <v>2094.3000000000002</v>
      </c>
      <c r="AJ49" s="41">
        <v>2238.71</v>
      </c>
      <c r="AK49" s="41">
        <v>2365.08</v>
      </c>
      <c r="AL49" s="41">
        <v>2447.02</v>
      </c>
      <c r="AM49" s="41">
        <v>2471.8200000000002</v>
      </c>
      <c r="AN49" s="41">
        <v>2389.37</v>
      </c>
      <c r="AO49" s="41">
        <v>2374.42</v>
      </c>
      <c r="AP49" s="41">
        <v>2345.84</v>
      </c>
      <c r="AQ49" s="41">
        <v>2315.33</v>
      </c>
      <c r="AR49" s="41">
        <v>2330.7399999999998</v>
      </c>
      <c r="AS49" s="41">
        <v>2340.64</v>
      </c>
      <c r="AT49" s="41">
        <v>2374.0500000000002</v>
      </c>
      <c r="AU49" s="41">
        <v>2525.2600000000002</v>
      </c>
      <c r="AV49" s="41">
        <v>2590.4899999999998</v>
      </c>
      <c r="AW49" s="41">
        <v>2489.98</v>
      </c>
      <c r="AX49" s="41">
        <v>2370.86</v>
      </c>
      <c r="AY49" s="41">
        <v>2110.83</v>
      </c>
      <c r="BA49" s="49">
        <v>4</v>
      </c>
      <c r="BB49" s="41">
        <v>1986.72</v>
      </c>
      <c r="BC49" s="41">
        <v>1854.9</v>
      </c>
      <c r="BD49" s="41">
        <v>1830.92</v>
      </c>
      <c r="BE49" s="41">
        <v>1825.05</v>
      </c>
      <c r="BF49" s="41">
        <v>1839.53</v>
      </c>
      <c r="BG49" s="41">
        <v>1848.3</v>
      </c>
      <c r="BH49" s="41">
        <v>1881.64</v>
      </c>
      <c r="BI49" s="41">
        <v>2054.36</v>
      </c>
      <c r="BJ49" s="41">
        <v>2193.89</v>
      </c>
      <c r="BK49" s="41">
        <v>2315.9899999999998</v>
      </c>
      <c r="BL49" s="41">
        <v>2395.16</v>
      </c>
      <c r="BM49" s="41">
        <v>2419.12</v>
      </c>
      <c r="BN49" s="41">
        <v>2339.46</v>
      </c>
      <c r="BO49" s="41">
        <v>2325.02</v>
      </c>
      <c r="BP49" s="41">
        <v>2297.4</v>
      </c>
      <c r="BQ49" s="41">
        <v>2267.92</v>
      </c>
      <c r="BR49" s="41">
        <v>2282.81</v>
      </c>
      <c r="BS49" s="41">
        <v>2292.38</v>
      </c>
      <c r="BT49" s="41">
        <v>2324.66</v>
      </c>
      <c r="BU49" s="41">
        <v>2470.7600000000002</v>
      </c>
      <c r="BV49" s="41">
        <v>2533.7800000000002</v>
      </c>
      <c r="BW49" s="41">
        <v>2436.67</v>
      </c>
      <c r="BX49" s="41">
        <v>2321.5700000000002</v>
      </c>
      <c r="BY49" s="41">
        <v>2070.33</v>
      </c>
    </row>
    <row r="50" spans="1:77" x14ac:dyDescent="0.25">
      <c r="A50" s="49">
        <v>5</v>
      </c>
      <c r="B50" s="41">
        <v>1974.29</v>
      </c>
      <c r="C50" s="41">
        <v>1889.89</v>
      </c>
      <c r="D50" s="41">
        <v>1879.22</v>
      </c>
      <c r="E50" s="41">
        <v>1833.94</v>
      </c>
      <c r="F50" s="41">
        <v>1833.6</v>
      </c>
      <c r="G50" s="41">
        <v>1873.17</v>
      </c>
      <c r="H50" s="41">
        <v>1853.22</v>
      </c>
      <c r="I50" s="41">
        <v>1887.29</v>
      </c>
      <c r="J50" s="41">
        <v>1907.83</v>
      </c>
      <c r="K50" s="41">
        <v>2051.91</v>
      </c>
      <c r="L50" s="41">
        <v>2186.77</v>
      </c>
      <c r="M50" s="41">
        <v>2258.96</v>
      </c>
      <c r="N50" s="41">
        <v>2236.17</v>
      </c>
      <c r="O50" s="41">
        <v>2178.38</v>
      </c>
      <c r="P50" s="41">
        <v>2225.3200000000002</v>
      </c>
      <c r="Q50" s="41">
        <v>2159.98</v>
      </c>
      <c r="R50" s="41">
        <v>2217.5100000000002</v>
      </c>
      <c r="S50" s="41">
        <v>2232.88</v>
      </c>
      <c r="T50" s="41">
        <v>2237.44</v>
      </c>
      <c r="U50" s="41">
        <v>2456.86</v>
      </c>
      <c r="V50" s="41">
        <v>2553.13</v>
      </c>
      <c r="W50" s="41">
        <v>2468.63</v>
      </c>
      <c r="X50" s="41">
        <v>2297.5500000000002</v>
      </c>
      <c r="Y50" s="41">
        <v>2087.6</v>
      </c>
      <c r="AA50" s="49">
        <v>5</v>
      </c>
      <c r="AB50" s="41">
        <v>1964.49</v>
      </c>
      <c r="AC50" s="41">
        <v>1880.86</v>
      </c>
      <c r="AD50" s="41">
        <v>1870.29</v>
      </c>
      <c r="AE50" s="41">
        <v>1825.43</v>
      </c>
      <c r="AF50" s="41">
        <v>1825.09</v>
      </c>
      <c r="AG50" s="41">
        <v>1864.3</v>
      </c>
      <c r="AH50" s="41">
        <v>1844.53</v>
      </c>
      <c r="AI50" s="41">
        <v>1878.29</v>
      </c>
      <c r="AJ50" s="41">
        <v>1898.64</v>
      </c>
      <c r="AK50" s="41">
        <v>2041.39</v>
      </c>
      <c r="AL50" s="41">
        <v>2175</v>
      </c>
      <c r="AM50" s="41">
        <v>2246.5300000000002</v>
      </c>
      <c r="AN50" s="41">
        <v>2223.94</v>
      </c>
      <c r="AO50" s="41">
        <v>2166.69</v>
      </c>
      <c r="AP50" s="41">
        <v>2213.19</v>
      </c>
      <c r="AQ50" s="41">
        <v>2148.46</v>
      </c>
      <c r="AR50" s="41">
        <v>2205.46</v>
      </c>
      <c r="AS50" s="41">
        <v>2220.69</v>
      </c>
      <c r="AT50" s="41">
        <v>2225.21</v>
      </c>
      <c r="AU50" s="41">
        <v>2442.6</v>
      </c>
      <c r="AV50" s="41">
        <v>2537.98</v>
      </c>
      <c r="AW50" s="41">
        <v>2454.2600000000002</v>
      </c>
      <c r="AX50" s="41">
        <v>2284.7600000000002</v>
      </c>
      <c r="AY50" s="41">
        <v>2076.75</v>
      </c>
      <c r="BA50" s="49">
        <v>5</v>
      </c>
      <c r="BB50" s="41">
        <v>1928.93</v>
      </c>
      <c r="BC50" s="41">
        <v>1848.14</v>
      </c>
      <c r="BD50" s="41">
        <v>1837.92</v>
      </c>
      <c r="BE50" s="41">
        <v>1794.57</v>
      </c>
      <c r="BF50" s="41">
        <v>1794.25</v>
      </c>
      <c r="BG50" s="41">
        <v>1832.13</v>
      </c>
      <c r="BH50" s="41">
        <v>1813.03</v>
      </c>
      <c r="BI50" s="41">
        <v>1845.65</v>
      </c>
      <c r="BJ50" s="41">
        <v>1865.31</v>
      </c>
      <c r="BK50" s="41">
        <v>2003.24</v>
      </c>
      <c r="BL50" s="41">
        <v>2132.34</v>
      </c>
      <c r="BM50" s="41">
        <v>2201.44</v>
      </c>
      <c r="BN50" s="41">
        <v>2179.62</v>
      </c>
      <c r="BO50" s="41">
        <v>2124.31</v>
      </c>
      <c r="BP50" s="41">
        <v>2169.23</v>
      </c>
      <c r="BQ50" s="41">
        <v>2106.69</v>
      </c>
      <c r="BR50" s="41">
        <v>2161.77</v>
      </c>
      <c r="BS50" s="41">
        <v>2176.48</v>
      </c>
      <c r="BT50" s="41">
        <v>2180.84</v>
      </c>
      <c r="BU50" s="41">
        <v>2390.89</v>
      </c>
      <c r="BV50" s="41">
        <v>2483.0500000000002</v>
      </c>
      <c r="BW50" s="41">
        <v>2402.15</v>
      </c>
      <c r="BX50" s="41">
        <v>2238.38</v>
      </c>
      <c r="BY50" s="41">
        <v>2037.4</v>
      </c>
    </row>
    <row r="51" spans="1:77" x14ac:dyDescent="0.25">
      <c r="A51" s="49">
        <v>6</v>
      </c>
      <c r="B51" s="41">
        <v>2073.54</v>
      </c>
      <c r="C51" s="41">
        <v>1908.1</v>
      </c>
      <c r="D51" s="41">
        <v>1873.55</v>
      </c>
      <c r="E51" s="41">
        <v>1851.48</v>
      </c>
      <c r="F51" s="41">
        <v>1880.88</v>
      </c>
      <c r="G51" s="41">
        <v>1913.05</v>
      </c>
      <c r="H51" s="41">
        <v>2090.7399999999998</v>
      </c>
      <c r="I51" s="41">
        <v>2379.73</v>
      </c>
      <c r="J51" s="41">
        <v>2579.16</v>
      </c>
      <c r="K51" s="41">
        <v>2782.44</v>
      </c>
      <c r="L51" s="41">
        <v>2827.83</v>
      </c>
      <c r="M51" s="41">
        <v>2590.6799999999998</v>
      </c>
      <c r="N51" s="41">
        <v>2531.7600000000002</v>
      </c>
      <c r="O51" s="41">
        <v>2533.7600000000002</v>
      </c>
      <c r="P51" s="41">
        <v>2560.85</v>
      </c>
      <c r="Q51" s="41">
        <v>2530.44</v>
      </c>
      <c r="R51" s="41">
        <v>2504.75</v>
      </c>
      <c r="S51" s="41">
        <v>2457.87</v>
      </c>
      <c r="T51" s="41">
        <v>2526.89</v>
      </c>
      <c r="U51" s="41">
        <v>2819.47</v>
      </c>
      <c r="V51" s="41">
        <v>2953.55</v>
      </c>
      <c r="W51" s="41">
        <v>2724.16</v>
      </c>
      <c r="X51" s="41">
        <v>2479.96</v>
      </c>
      <c r="Y51" s="41">
        <v>2267.79</v>
      </c>
      <c r="AA51" s="49">
        <v>6</v>
      </c>
      <c r="AB51" s="41">
        <v>2062.8200000000002</v>
      </c>
      <c r="AC51" s="41">
        <v>1898.91</v>
      </c>
      <c r="AD51" s="41">
        <v>1864.68</v>
      </c>
      <c r="AE51" s="41">
        <v>1842.81</v>
      </c>
      <c r="AF51" s="41">
        <v>1871.94</v>
      </c>
      <c r="AG51" s="41">
        <v>1903.81</v>
      </c>
      <c r="AH51" s="41">
        <v>2079.86</v>
      </c>
      <c r="AI51" s="41">
        <v>2366.1799999999998</v>
      </c>
      <c r="AJ51" s="41">
        <v>2563.7600000000002</v>
      </c>
      <c r="AK51" s="41">
        <v>2765.18</v>
      </c>
      <c r="AL51" s="41">
        <v>2810.14</v>
      </c>
      <c r="AM51" s="41">
        <v>2575.19</v>
      </c>
      <c r="AN51" s="41">
        <v>2516.81</v>
      </c>
      <c r="AO51" s="41">
        <v>2518.79</v>
      </c>
      <c r="AP51" s="41">
        <v>2545.63</v>
      </c>
      <c r="AQ51" s="41">
        <v>2515.5</v>
      </c>
      <c r="AR51" s="41">
        <v>2490.0500000000002</v>
      </c>
      <c r="AS51" s="41">
        <v>2443.6</v>
      </c>
      <c r="AT51" s="41">
        <v>2511.9899999999998</v>
      </c>
      <c r="AU51" s="41">
        <v>2801.86</v>
      </c>
      <c r="AV51" s="41">
        <v>2934.71</v>
      </c>
      <c r="AW51" s="41">
        <v>2707.43</v>
      </c>
      <c r="AX51" s="41">
        <v>2465.4899999999998</v>
      </c>
      <c r="AY51" s="41">
        <v>2255.27</v>
      </c>
      <c r="BA51" s="49">
        <v>6</v>
      </c>
      <c r="BB51" s="41">
        <v>2023.95</v>
      </c>
      <c r="BC51" s="41">
        <v>1865.57</v>
      </c>
      <c r="BD51" s="41">
        <v>1832.5</v>
      </c>
      <c r="BE51" s="41">
        <v>1811.37</v>
      </c>
      <c r="BF51" s="41">
        <v>1839.51</v>
      </c>
      <c r="BG51" s="41">
        <v>1870.3</v>
      </c>
      <c r="BH51" s="41">
        <v>2040.41</v>
      </c>
      <c r="BI51" s="41">
        <v>2317.0500000000002</v>
      </c>
      <c r="BJ51" s="41">
        <v>2507.96</v>
      </c>
      <c r="BK51" s="41">
        <v>2702.56</v>
      </c>
      <c r="BL51" s="41">
        <v>2746.01</v>
      </c>
      <c r="BM51" s="41">
        <v>2518.9899999999998</v>
      </c>
      <c r="BN51" s="41">
        <v>2462.59</v>
      </c>
      <c r="BO51" s="41">
        <v>2464.5</v>
      </c>
      <c r="BP51" s="41">
        <v>2490.44</v>
      </c>
      <c r="BQ51" s="41">
        <v>2461.3200000000002</v>
      </c>
      <c r="BR51" s="41">
        <v>2436.7399999999998</v>
      </c>
      <c r="BS51" s="41">
        <v>2391.85</v>
      </c>
      <c r="BT51" s="41">
        <v>2457.9299999999998</v>
      </c>
      <c r="BU51" s="41">
        <v>2738.01</v>
      </c>
      <c r="BV51" s="41">
        <v>2866.37</v>
      </c>
      <c r="BW51" s="41">
        <v>2646.77</v>
      </c>
      <c r="BX51" s="41">
        <v>2413</v>
      </c>
      <c r="BY51" s="41">
        <v>2209.89</v>
      </c>
    </row>
    <row r="52" spans="1:77" x14ac:dyDescent="0.25">
      <c r="A52" s="49">
        <v>7</v>
      </c>
      <c r="B52" s="41">
        <v>1987.19</v>
      </c>
      <c r="C52" s="41">
        <v>1873.27</v>
      </c>
      <c r="D52" s="41">
        <v>1831.92</v>
      </c>
      <c r="E52" s="41">
        <v>1809.29</v>
      </c>
      <c r="F52" s="41">
        <v>1864.3</v>
      </c>
      <c r="G52" s="41">
        <v>1939.49</v>
      </c>
      <c r="H52" s="41">
        <v>2135.77</v>
      </c>
      <c r="I52" s="41">
        <v>2382.1</v>
      </c>
      <c r="J52" s="41">
        <v>2523.4499999999998</v>
      </c>
      <c r="K52" s="41">
        <v>2671.97</v>
      </c>
      <c r="L52" s="41">
        <v>2752.56</v>
      </c>
      <c r="M52" s="41">
        <v>2601.19</v>
      </c>
      <c r="N52" s="41">
        <v>2560.85</v>
      </c>
      <c r="O52" s="41">
        <v>2566.62</v>
      </c>
      <c r="P52" s="41">
        <v>2587.71</v>
      </c>
      <c r="Q52" s="41">
        <v>2563.37</v>
      </c>
      <c r="R52" s="41">
        <v>2542.25</v>
      </c>
      <c r="S52" s="41">
        <v>2501.67</v>
      </c>
      <c r="T52" s="41">
        <v>2591.81</v>
      </c>
      <c r="U52" s="41">
        <v>2751.23</v>
      </c>
      <c r="V52" s="41">
        <v>2902.11</v>
      </c>
      <c r="W52" s="41">
        <v>2739.67</v>
      </c>
      <c r="X52" s="41">
        <v>2509.29</v>
      </c>
      <c r="Y52" s="41">
        <v>2175.54</v>
      </c>
      <c r="AA52" s="49">
        <v>7</v>
      </c>
      <c r="AB52" s="41">
        <v>1977.26</v>
      </c>
      <c r="AC52" s="41">
        <v>1864.4</v>
      </c>
      <c r="AD52" s="41">
        <v>1823.42</v>
      </c>
      <c r="AE52" s="41">
        <v>1801.01</v>
      </c>
      <c r="AF52" s="41">
        <v>1855.51</v>
      </c>
      <c r="AG52" s="41">
        <v>1930</v>
      </c>
      <c r="AH52" s="41">
        <v>2124.48</v>
      </c>
      <c r="AI52" s="41">
        <v>2368.5300000000002</v>
      </c>
      <c r="AJ52" s="41">
        <v>2508.5700000000002</v>
      </c>
      <c r="AK52" s="41">
        <v>2655.72</v>
      </c>
      <c r="AL52" s="41">
        <v>2735.57</v>
      </c>
      <c r="AM52" s="41">
        <v>2585.6</v>
      </c>
      <c r="AN52" s="41">
        <v>2545.63</v>
      </c>
      <c r="AO52" s="41">
        <v>2551.35</v>
      </c>
      <c r="AP52" s="41">
        <v>2572.2399999999998</v>
      </c>
      <c r="AQ52" s="41">
        <v>2548.13</v>
      </c>
      <c r="AR52" s="41">
        <v>2527.1999999999998</v>
      </c>
      <c r="AS52" s="41">
        <v>2487</v>
      </c>
      <c r="AT52" s="41">
        <v>2576.3000000000002</v>
      </c>
      <c r="AU52" s="41">
        <v>2734.25</v>
      </c>
      <c r="AV52" s="41">
        <v>2883.73</v>
      </c>
      <c r="AW52" s="41">
        <v>2722.79</v>
      </c>
      <c r="AX52" s="41">
        <v>2494.5500000000002</v>
      </c>
      <c r="AY52" s="41">
        <v>2163.87</v>
      </c>
      <c r="BA52" s="49">
        <v>7</v>
      </c>
      <c r="BB52" s="41">
        <v>1941.28</v>
      </c>
      <c r="BC52" s="41">
        <v>1832.23</v>
      </c>
      <c r="BD52" s="41">
        <v>1792.64</v>
      </c>
      <c r="BE52" s="41">
        <v>1770.98</v>
      </c>
      <c r="BF52" s="41">
        <v>1823.63</v>
      </c>
      <c r="BG52" s="41">
        <v>1895.61</v>
      </c>
      <c r="BH52" s="41">
        <v>2083.52</v>
      </c>
      <c r="BI52" s="41">
        <v>2319.3200000000002</v>
      </c>
      <c r="BJ52" s="41">
        <v>2454.63</v>
      </c>
      <c r="BK52" s="41">
        <v>2596.81</v>
      </c>
      <c r="BL52" s="41">
        <v>2673.96</v>
      </c>
      <c r="BM52" s="41">
        <v>2529.06</v>
      </c>
      <c r="BN52" s="41">
        <v>2490.44</v>
      </c>
      <c r="BO52" s="41">
        <v>2495.96</v>
      </c>
      <c r="BP52" s="41">
        <v>2516.15</v>
      </c>
      <c r="BQ52" s="41">
        <v>2492.85</v>
      </c>
      <c r="BR52" s="41">
        <v>2472.63</v>
      </c>
      <c r="BS52" s="41">
        <v>2433.79</v>
      </c>
      <c r="BT52" s="41">
        <v>2520.08</v>
      </c>
      <c r="BU52" s="41">
        <v>2672.68</v>
      </c>
      <c r="BV52" s="41">
        <v>2817.12</v>
      </c>
      <c r="BW52" s="41">
        <v>2661.61</v>
      </c>
      <c r="BX52" s="41">
        <v>2441.08</v>
      </c>
      <c r="BY52" s="41">
        <v>2121.58</v>
      </c>
    </row>
    <row r="53" spans="1:77" x14ac:dyDescent="0.25">
      <c r="A53" s="49">
        <v>8</v>
      </c>
      <c r="B53" s="41">
        <v>2002.07</v>
      </c>
      <c r="C53" s="41">
        <v>1898.73</v>
      </c>
      <c r="D53" s="41">
        <v>1853.54</v>
      </c>
      <c r="E53" s="41">
        <v>1801.44</v>
      </c>
      <c r="F53" s="41">
        <v>1861.98</v>
      </c>
      <c r="G53" s="41">
        <v>1946.37</v>
      </c>
      <c r="H53" s="41">
        <v>2099.5100000000002</v>
      </c>
      <c r="I53" s="41">
        <v>2408.2600000000002</v>
      </c>
      <c r="J53" s="41">
        <v>2486.9</v>
      </c>
      <c r="K53" s="41">
        <v>2554.4299999999998</v>
      </c>
      <c r="L53" s="41">
        <v>2557</v>
      </c>
      <c r="M53" s="41">
        <v>2558.17</v>
      </c>
      <c r="N53" s="41">
        <v>2537.6799999999998</v>
      </c>
      <c r="O53" s="41">
        <v>2541.79</v>
      </c>
      <c r="P53" s="41">
        <v>2555.67</v>
      </c>
      <c r="Q53" s="41">
        <v>2541.8200000000002</v>
      </c>
      <c r="R53" s="41">
        <v>2514.9</v>
      </c>
      <c r="S53" s="41">
        <v>2486.0100000000002</v>
      </c>
      <c r="T53" s="41">
        <v>2508.0300000000002</v>
      </c>
      <c r="U53" s="41">
        <v>2559.52</v>
      </c>
      <c r="V53" s="41">
        <v>2569.94</v>
      </c>
      <c r="W53" s="41">
        <v>2566.83</v>
      </c>
      <c r="X53" s="41">
        <v>2501.92</v>
      </c>
      <c r="Y53" s="41">
        <v>2243.4699999999998</v>
      </c>
      <c r="AA53" s="49">
        <v>8</v>
      </c>
      <c r="AB53" s="41">
        <v>1992.01</v>
      </c>
      <c r="AC53" s="41">
        <v>1889.62</v>
      </c>
      <c r="AD53" s="41">
        <v>1844.85</v>
      </c>
      <c r="AE53" s="41">
        <v>1793.23</v>
      </c>
      <c r="AF53" s="41">
        <v>1853.21</v>
      </c>
      <c r="AG53" s="41">
        <v>1936.83</v>
      </c>
      <c r="AH53" s="41">
        <v>2088.5500000000002</v>
      </c>
      <c r="AI53" s="41">
        <v>2394.4499999999998</v>
      </c>
      <c r="AJ53" s="41">
        <v>2472.37</v>
      </c>
      <c r="AK53" s="41">
        <v>2539.27</v>
      </c>
      <c r="AL53" s="41">
        <v>2541.8200000000002</v>
      </c>
      <c r="AM53" s="41">
        <v>2542.9699999999998</v>
      </c>
      <c r="AN53" s="41">
        <v>2522.67</v>
      </c>
      <c r="AO53" s="41">
        <v>2526.7399999999998</v>
      </c>
      <c r="AP53" s="41">
        <v>2540.5</v>
      </c>
      <c r="AQ53" s="41">
        <v>2526.77</v>
      </c>
      <c r="AR53" s="41">
        <v>2500.11</v>
      </c>
      <c r="AS53" s="41">
        <v>2471.48</v>
      </c>
      <c r="AT53" s="41">
        <v>2493.29</v>
      </c>
      <c r="AU53" s="41">
        <v>2544.31</v>
      </c>
      <c r="AV53" s="41">
        <v>2554.64</v>
      </c>
      <c r="AW53" s="41">
        <v>2551.5500000000002</v>
      </c>
      <c r="AX53" s="41">
        <v>2487.2399999999998</v>
      </c>
      <c r="AY53" s="41">
        <v>2231.1799999999998</v>
      </c>
      <c r="BA53" s="49">
        <v>8</v>
      </c>
      <c r="BB53" s="41">
        <v>1955.52</v>
      </c>
      <c r="BC53" s="41">
        <v>1856.6</v>
      </c>
      <c r="BD53" s="41">
        <v>1813.33</v>
      </c>
      <c r="BE53" s="41">
        <v>1763.47</v>
      </c>
      <c r="BF53" s="41">
        <v>1821.42</v>
      </c>
      <c r="BG53" s="41">
        <v>1902.21</v>
      </c>
      <c r="BH53" s="41">
        <v>2048.8000000000002</v>
      </c>
      <c r="BI53" s="41">
        <v>2344.36</v>
      </c>
      <c r="BJ53" s="41">
        <v>2419.65</v>
      </c>
      <c r="BK53" s="41">
        <v>2484.29</v>
      </c>
      <c r="BL53" s="41">
        <v>2486.75</v>
      </c>
      <c r="BM53" s="41">
        <v>2487.87</v>
      </c>
      <c r="BN53" s="41">
        <v>2468.25</v>
      </c>
      <c r="BO53" s="41">
        <v>2472.19</v>
      </c>
      <c r="BP53" s="41">
        <v>2485.48</v>
      </c>
      <c r="BQ53" s="41">
        <v>2472.2199999999998</v>
      </c>
      <c r="BR53" s="41">
        <v>2446.4499999999998</v>
      </c>
      <c r="BS53" s="41">
        <v>2418.8000000000002</v>
      </c>
      <c r="BT53" s="41">
        <v>2439.87</v>
      </c>
      <c r="BU53" s="41">
        <v>2489.17</v>
      </c>
      <c r="BV53" s="41">
        <v>2499.14</v>
      </c>
      <c r="BW53" s="41">
        <v>2496.16</v>
      </c>
      <c r="BX53" s="41">
        <v>2434.02</v>
      </c>
      <c r="BY53" s="41">
        <v>2186.61</v>
      </c>
    </row>
    <row r="54" spans="1:77" x14ac:dyDescent="0.25">
      <c r="A54" s="49">
        <v>9</v>
      </c>
      <c r="B54" s="41">
        <v>2007.69</v>
      </c>
      <c r="C54" s="41">
        <v>1919.01</v>
      </c>
      <c r="D54" s="41">
        <v>1843.8</v>
      </c>
      <c r="E54" s="41">
        <v>1814.03</v>
      </c>
      <c r="F54" s="41">
        <v>1872.48</v>
      </c>
      <c r="G54" s="41">
        <v>1974.61</v>
      </c>
      <c r="H54" s="41">
        <v>2183.06</v>
      </c>
      <c r="I54" s="41">
        <v>2415.4299999999998</v>
      </c>
      <c r="J54" s="41">
        <v>2518.13</v>
      </c>
      <c r="K54" s="41">
        <v>2582.5100000000002</v>
      </c>
      <c r="L54" s="41">
        <v>2588.29</v>
      </c>
      <c r="M54" s="41">
        <v>2581.33</v>
      </c>
      <c r="N54" s="41">
        <v>2543.4499999999998</v>
      </c>
      <c r="O54" s="41">
        <v>2543.4699999999998</v>
      </c>
      <c r="P54" s="41">
        <v>2561.31</v>
      </c>
      <c r="Q54" s="41">
        <v>2539.0300000000002</v>
      </c>
      <c r="R54" s="41">
        <v>2517.5</v>
      </c>
      <c r="S54" s="41">
        <v>2476.12</v>
      </c>
      <c r="T54" s="41">
        <v>2469.98</v>
      </c>
      <c r="U54" s="41">
        <v>2560.62</v>
      </c>
      <c r="V54" s="41">
        <v>2576.71</v>
      </c>
      <c r="W54" s="41">
        <v>2575.3200000000002</v>
      </c>
      <c r="X54" s="41">
        <v>2467.5500000000002</v>
      </c>
      <c r="Y54" s="41">
        <v>2168.1799999999998</v>
      </c>
      <c r="AA54" s="49">
        <v>9</v>
      </c>
      <c r="AB54" s="41">
        <v>1997.58</v>
      </c>
      <c r="AC54" s="41">
        <v>1909.71</v>
      </c>
      <c r="AD54" s="41">
        <v>1835.2</v>
      </c>
      <c r="AE54" s="41">
        <v>1805.71</v>
      </c>
      <c r="AF54" s="41">
        <v>1863.61</v>
      </c>
      <c r="AG54" s="41">
        <v>1964.8</v>
      </c>
      <c r="AH54" s="41">
        <v>2171.3200000000002</v>
      </c>
      <c r="AI54" s="41">
        <v>2401.5500000000002</v>
      </c>
      <c r="AJ54" s="41">
        <v>2503.31</v>
      </c>
      <c r="AK54" s="41">
        <v>2567.09</v>
      </c>
      <c r="AL54" s="41">
        <v>2572.81</v>
      </c>
      <c r="AM54" s="41">
        <v>2565.92</v>
      </c>
      <c r="AN54" s="41">
        <v>2528.38</v>
      </c>
      <c r="AO54" s="41">
        <v>2528.41</v>
      </c>
      <c r="AP54" s="41">
        <v>2546.08</v>
      </c>
      <c r="AQ54" s="41">
        <v>2524.0100000000002</v>
      </c>
      <c r="AR54" s="41">
        <v>2502.6799999999998</v>
      </c>
      <c r="AS54" s="41">
        <v>2461.6799999999998</v>
      </c>
      <c r="AT54" s="41">
        <v>2455.6</v>
      </c>
      <c r="AU54" s="41">
        <v>2545.4</v>
      </c>
      <c r="AV54" s="41">
        <v>2561.34</v>
      </c>
      <c r="AW54" s="41">
        <v>2559.96</v>
      </c>
      <c r="AX54" s="41">
        <v>2453.19</v>
      </c>
      <c r="AY54" s="41">
        <v>2156.58</v>
      </c>
      <c r="BA54" s="49">
        <v>9</v>
      </c>
      <c r="BB54" s="41">
        <v>1960.9</v>
      </c>
      <c r="BC54" s="41">
        <v>1876.01</v>
      </c>
      <c r="BD54" s="41">
        <v>1804.02</v>
      </c>
      <c r="BE54" s="41">
        <v>1775.52</v>
      </c>
      <c r="BF54" s="41">
        <v>1831.47</v>
      </c>
      <c r="BG54" s="41">
        <v>1929.24</v>
      </c>
      <c r="BH54" s="41">
        <v>2128.7800000000002</v>
      </c>
      <c r="BI54" s="41">
        <v>2351.23</v>
      </c>
      <c r="BJ54" s="41">
        <v>2449.54</v>
      </c>
      <c r="BK54" s="41">
        <v>2511.17</v>
      </c>
      <c r="BL54" s="41">
        <v>2516.6999999999998</v>
      </c>
      <c r="BM54" s="41">
        <v>2510.0500000000002</v>
      </c>
      <c r="BN54" s="41">
        <v>2473.77</v>
      </c>
      <c r="BO54" s="41">
        <v>2473.8000000000002</v>
      </c>
      <c r="BP54" s="41">
        <v>2490.87</v>
      </c>
      <c r="BQ54" s="41">
        <v>2469.5500000000002</v>
      </c>
      <c r="BR54" s="41">
        <v>2448.94</v>
      </c>
      <c r="BS54" s="41">
        <v>2409.33</v>
      </c>
      <c r="BT54" s="41">
        <v>2403.4499999999998</v>
      </c>
      <c r="BU54" s="41">
        <v>2490.21</v>
      </c>
      <c r="BV54" s="41">
        <v>2505.61</v>
      </c>
      <c r="BW54" s="41">
        <v>2504.29</v>
      </c>
      <c r="BX54" s="41">
        <v>2401.13</v>
      </c>
      <c r="BY54" s="41">
        <v>2114.54</v>
      </c>
    </row>
    <row r="55" spans="1:77" x14ac:dyDescent="0.25">
      <c r="A55" s="49">
        <v>10</v>
      </c>
      <c r="B55" s="41">
        <v>1959.91</v>
      </c>
      <c r="C55" s="41">
        <v>1816.2</v>
      </c>
      <c r="D55" s="41">
        <v>1762.58</v>
      </c>
      <c r="E55" s="41">
        <v>1195.49</v>
      </c>
      <c r="F55" s="41">
        <v>1762.53</v>
      </c>
      <c r="G55" s="41">
        <v>1940.81</v>
      </c>
      <c r="H55" s="41">
        <v>2038.82</v>
      </c>
      <c r="I55" s="41">
        <v>2370.3200000000002</v>
      </c>
      <c r="J55" s="41">
        <v>2473.4</v>
      </c>
      <c r="K55" s="41">
        <v>2545.44</v>
      </c>
      <c r="L55" s="41">
        <v>2552.12</v>
      </c>
      <c r="M55" s="41">
        <v>2553.73</v>
      </c>
      <c r="N55" s="41">
        <v>2507.89</v>
      </c>
      <c r="O55" s="41">
        <v>2513.17</v>
      </c>
      <c r="P55" s="41">
        <v>2534.09</v>
      </c>
      <c r="Q55" s="41">
        <v>2500.11</v>
      </c>
      <c r="R55" s="41">
        <v>2479.63</v>
      </c>
      <c r="S55" s="41">
        <v>2438.63</v>
      </c>
      <c r="T55" s="41">
        <v>2455.81</v>
      </c>
      <c r="U55" s="41">
        <v>2547.5300000000002</v>
      </c>
      <c r="V55" s="41">
        <v>2556.9499999999998</v>
      </c>
      <c r="W55" s="41">
        <v>2547.69</v>
      </c>
      <c r="X55" s="41">
        <v>2347.92</v>
      </c>
      <c r="Y55" s="41">
        <v>2086.62</v>
      </c>
      <c r="AA55" s="49">
        <v>10</v>
      </c>
      <c r="AB55" s="41">
        <v>1950.24</v>
      </c>
      <c r="AC55" s="41">
        <v>1807.85</v>
      </c>
      <c r="AD55" s="41">
        <v>1754.73</v>
      </c>
      <c r="AE55" s="41">
        <v>1192.8699999999999</v>
      </c>
      <c r="AF55" s="41">
        <v>1754.68</v>
      </c>
      <c r="AG55" s="41">
        <v>1931.31</v>
      </c>
      <c r="AH55" s="41">
        <v>2028.41</v>
      </c>
      <c r="AI55" s="41">
        <v>2356.86</v>
      </c>
      <c r="AJ55" s="41">
        <v>2458.9899999999998</v>
      </c>
      <c r="AK55" s="41">
        <v>2530.36</v>
      </c>
      <c r="AL55" s="41">
        <v>2536.9699999999998</v>
      </c>
      <c r="AM55" s="41">
        <v>2538.5700000000002</v>
      </c>
      <c r="AN55" s="41">
        <v>2493.16</v>
      </c>
      <c r="AO55" s="41">
        <v>2498.38</v>
      </c>
      <c r="AP55" s="41">
        <v>2519.11</v>
      </c>
      <c r="AQ55" s="41">
        <v>2485.4499999999998</v>
      </c>
      <c r="AR55" s="41">
        <v>2465.16</v>
      </c>
      <c r="AS55" s="41">
        <v>2424.54</v>
      </c>
      <c r="AT55" s="41">
        <v>2441.56</v>
      </c>
      <c r="AU55" s="41">
        <v>2532.4299999999998</v>
      </c>
      <c r="AV55" s="41">
        <v>2541.7600000000002</v>
      </c>
      <c r="AW55" s="41">
        <v>2532.59</v>
      </c>
      <c r="AX55" s="41">
        <v>2334.67</v>
      </c>
      <c r="AY55" s="41">
        <v>2075.7800000000002</v>
      </c>
      <c r="BA55" s="49">
        <v>10</v>
      </c>
      <c r="BB55" s="41">
        <v>1915.17</v>
      </c>
      <c r="BC55" s="41">
        <v>1777.59</v>
      </c>
      <c r="BD55" s="41">
        <v>1726.27</v>
      </c>
      <c r="BE55" s="41">
        <v>1183.3900000000001</v>
      </c>
      <c r="BF55" s="41">
        <v>1726.21</v>
      </c>
      <c r="BG55" s="41">
        <v>1896.88</v>
      </c>
      <c r="BH55" s="41">
        <v>1990.7</v>
      </c>
      <c r="BI55" s="41">
        <v>2308.0500000000002</v>
      </c>
      <c r="BJ55" s="41">
        <v>2406.7199999999998</v>
      </c>
      <c r="BK55" s="41">
        <v>2475.69</v>
      </c>
      <c r="BL55" s="41">
        <v>2482.08</v>
      </c>
      <c r="BM55" s="41">
        <v>2483.62</v>
      </c>
      <c r="BN55" s="41">
        <v>2439.7399999999998</v>
      </c>
      <c r="BO55" s="41">
        <v>2444.79</v>
      </c>
      <c r="BP55" s="41">
        <v>2464.8200000000002</v>
      </c>
      <c r="BQ55" s="41">
        <v>2432.29</v>
      </c>
      <c r="BR55" s="41">
        <v>2412.69</v>
      </c>
      <c r="BS55" s="41">
        <v>2373.44</v>
      </c>
      <c r="BT55" s="41">
        <v>2389.89</v>
      </c>
      <c r="BU55" s="41">
        <v>2477.69</v>
      </c>
      <c r="BV55" s="41">
        <v>2486.6999999999998</v>
      </c>
      <c r="BW55" s="41">
        <v>2477.84</v>
      </c>
      <c r="BX55" s="41">
        <v>2286.61</v>
      </c>
      <c r="BY55" s="41">
        <v>2036.46</v>
      </c>
    </row>
    <row r="56" spans="1:77" x14ac:dyDescent="0.25">
      <c r="A56" s="49">
        <v>11</v>
      </c>
      <c r="B56" s="41">
        <v>1973.94</v>
      </c>
      <c r="C56" s="41">
        <v>1913.4</v>
      </c>
      <c r="D56" s="41">
        <v>1820.78</v>
      </c>
      <c r="E56" s="41">
        <v>1777.33</v>
      </c>
      <c r="F56" s="41">
        <v>1765.64</v>
      </c>
      <c r="G56" s="41">
        <v>1889.75</v>
      </c>
      <c r="H56" s="41">
        <v>1896.13</v>
      </c>
      <c r="I56" s="41">
        <v>1946.08</v>
      </c>
      <c r="J56" s="41">
        <v>2007.29</v>
      </c>
      <c r="K56" s="41">
        <v>2221.65</v>
      </c>
      <c r="L56" s="41">
        <v>2260.04</v>
      </c>
      <c r="M56" s="41">
        <v>2291.1999999999998</v>
      </c>
      <c r="N56" s="41">
        <v>2263.11</v>
      </c>
      <c r="O56" s="41">
        <v>2246.46</v>
      </c>
      <c r="P56" s="41">
        <v>2246.5300000000002</v>
      </c>
      <c r="Q56" s="41">
        <v>2234.73</v>
      </c>
      <c r="R56" s="41">
        <v>2235.08</v>
      </c>
      <c r="S56" s="41">
        <v>2239.85</v>
      </c>
      <c r="T56" s="41">
        <v>2362.67</v>
      </c>
      <c r="U56" s="41">
        <v>2505.69</v>
      </c>
      <c r="V56" s="41">
        <v>2520.85</v>
      </c>
      <c r="W56" s="41">
        <v>2496.13</v>
      </c>
      <c r="X56" s="41">
        <v>2273.69</v>
      </c>
      <c r="Y56" s="41">
        <v>2100.66</v>
      </c>
      <c r="AA56" s="49">
        <v>11</v>
      </c>
      <c r="AB56" s="41">
        <v>1964.14</v>
      </c>
      <c r="AC56" s="41">
        <v>1904.15</v>
      </c>
      <c r="AD56" s="41">
        <v>1812.4</v>
      </c>
      <c r="AE56" s="41">
        <v>1769.34</v>
      </c>
      <c r="AF56" s="41">
        <v>1757.76</v>
      </c>
      <c r="AG56" s="41">
        <v>1880.73</v>
      </c>
      <c r="AH56" s="41">
        <v>1887.05</v>
      </c>
      <c r="AI56" s="41">
        <v>1936.53</v>
      </c>
      <c r="AJ56" s="41">
        <v>1997.18</v>
      </c>
      <c r="AK56" s="41">
        <v>2209.56</v>
      </c>
      <c r="AL56" s="41">
        <v>2247.6</v>
      </c>
      <c r="AM56" s="41">
        <v>2278.4699999999998</v>
      </c>
      <c r="AN56" s="41">
        <v>2250.64</v>
      </c>
      <c r="AO56" s="41">
        <v>2234.14</v>
      </c>
      <c r="AP56" s="41">
        <v>2234.21</v>
      </c>
      <c r="AQ56" s="41">
        <v>2222.52</v>
      </c>
      <c r="AR56" s="41">
        <v>2222.87</v>
      </c>
      <c r="AS56" s="41">
        <v>2227.59</v>
      </c>
      <c r="AT56" s="41">
        <v>2349.2800000000002</v>
      </c>
      <c r="AU56" s="41">
        <v>2490.98</v>
      </c>
      <c r="AV56" s="41">
        <v>2506</v>
      </c>
      <c r="AW56" s="41">
        <v>2481.5</v>
      </c>
      <c r="AX56" s="41">
        <v>2261.12</v>
      </c>
      <c r="AY56" s="41">
        <v>2089.69</v>
      </c>
      <c r="BA56" s="49">
        <v>11</v>
      </c>
      <c r="BB56" s="41">
        <v>1928.6</v>
      </c>
      <c r="BC56" s="41">
        <v>1870.64</v>
      </c>
      <c r="BD56" s="41">
        <v>1781.98</v>
      </c>
      <c r="BE56" s="41">
        <v>1740.38</v>
      </c>
      <c r="BF56" s="41">
        <v>1729.2</v>
      </c>
      <c r="BG56" s="41">
        <v>1848.01</v>
      </c>
      <c r="BH56" s="41">
        <v>1854.11</v>
      </c>
      <c r="BI56" s="41">
        <v>1901.93</v>
      </c>
      <c r="BJ56" s="41">
        <v>1960.53</v>
      </c>
      <c r="BK56" s="41">
        <v>2165.7199999999998</v>
      </c>
      <c r="BL56" s="41">
        <v>2202.48</v>
      </c>
      <c r="BM56" s="41">
        <v>2232.31</v>
      </c>
      <c r="BN56" s="41">
        <v>2205.42</v>
      </c>
      <c r="BO56" s="41">
        <v>2189.48</v>
      </c>
      <c r="BP56" s="41">
        <v>2189.54</v>
      </c>
      <c r="BQ56" s="41">
        <v>2178.25</v>
      </c>
      <c r="BR56" s="41">
        <v>2178.58</v>
      </c>
      <c r="BS56" s="41">
        <v>2183.14</v>
      </c>
      <c r="BT56" s="41">
        <v>2300.7199999999998</v>
      </c>
      <c r="BU56" s="41">
        <v>2437.63</v>
      </c>
      <c r="BV56" s="41">
        <v>2452.15</v>
      </c>
      <c r="BW56" s="41">
        <v>2428.48</v>
      </c>
      <c r="BX56" s="41">
        <v>2215.5500000000002</v>
      </c>
      <c r="BY56" s="41">
        <v>2049.91</v>
      </c>
    </row>
    <row r="57" spans="1:77" x14ac:dyDescent="0.25">
      <c r="A57" s="49">
        <v>12</v>
      </c>
      <c r="B57" s="41">
        <v>1966.68</v>
      </c>
      <c r="C57" s="41">
        <v>1907.49</v>
      </c>
      <c r="D57" s="41">
        <v>1814.57</v>
      </c>
      <c r="E57" s="41">
        <v>1792.43</v>
      </c>
      <c r="F57" s="41">
        <v>1774.99</v>
      </c>
      <c r="G57" s="41">
        <v>1806.91</v>
      </c>
      <c r="H57" s="41">
        <v>1807.19</v>
      </c>
      <c r="I57" s="41">
        <v>1885.49</v>
      </c>
      <c r="J57" s="41">
        <v>1935.28</v>
      </c>
      <c r="K57" s="41">
        <v>2081.21</v>
      </c>
      <c r="L57" s="41">
        <v>2194.4299999999998</v>
      </c>
      <c r="M57" s="41">
        <v>2218.1</v>
      </c>
      <c r="N57" s="41">
        <v>2212.37</v>
      </c>
      <c r="O57" s="41">
        <v>2165.84</v>
      </c>
      <c r="P57" s="41">
        <v>2203.65</v>
      </c>
      <c r="Q57" s="41">
        <v>2200.79</v>
      </c>
      <c r="R57" s="41">
        <v>2208.92</v>
      </c>
      <c r="S57" s="41">
        <v>2223.13</v>
      </c>
      <c r="T57" s="41">
        <v>2250.13</v>
      </c>
      <c r="U57" s="41">
        <v>2460.5100000000002</v>
      </c>
      <c r="V57" s="41">
        <v>2530.4299999999998</v>
      </c>
      <c r="W57" s="41">
        <v>2456.29</v>
      </c>
      <c r="X57" s="41">
        <v>2260.89</v>
      </c>
      <c r="Y57" s="41">
        <v>2091.79</v>
      </c>
      <c r="AA57" s="49">
        <v>12</v>
      </c>
      <c r="AB57" s="41">
        <v>1956.95</v>
      </c>
      <c r="AC57" s="41">
        <v>1898.3</v>
      </c>
      <c r="AD57" s="41">
        <v>1806.24</v>
      </c>
      <c r="AE57" s="41">
        <v>1784.31</v>
      </c>
      <c r="AF57" s="41">
        <v>1767.03</v>
      </c>
      <c r="AG57" s="41">
        <v>1798.65</v>
      </c>
      <c r="AH57" s="41">
        <v>1798.93</v>
      </c>
      <c r="AI57" s="41">
        <v>1876.5</v>
      </c>
      <c r="AJ57" s="41">
        <v>1925.83</v>
      </c>
      <c r="AK57" s="41">
        <v>2070.42</v>
      </c>
      <c r="AL57" s="41">
        <v>2182.59</v>
      </c>
      <c r="AM57" s="41">
        <v>2206.04</v>
      </c>
      <c r="AN57" s="41">
        <v>2200.36</v>
      </c>
      <c r="AO57" s="41">
        <v>2154.27</v>
      </c>
      <c r="AP57" s="41">
        <v>2191.73</v>
      </c>
      <c r="AQ57" s="41">
        <v>2188.9</v>
      </c>
      <c r="AR57" s="41">
        <v>2196.9499999999998</v>
      </c>
      <c r="AS57" s="41">
        <v>2211.02</v>
      </c>
      <c r="AT57" s="41">
        <v>2237.7800000000002</v>
      </c>
      <c r="AU57" s="41">
        <v>2446.21</v>
      </c>
      <c r="AV57" s="41">
        <v>2515.4899999999998</v>
      </c>
      <c r="AW57" s="41">
        <v>2442.0300000000002</v>
      </c>
      <c r="AX57" s="41">
        <v>2248.44</v>
      </c>
      <c r="AY57" s="41">
        <v>2080.9</v>
      </c>
      <c r="BA57" s="49">
        <v>12</v>
      </c>
      <c r="BB57" s="41">
        <v>1921.65</v>
      </c>
      <c r="BC57" s="41">
        <v>1864.99</v>
      </c>
      <c r="BD57" s="41">
        <v>1776.04</v>
      </c>
      <c r="BE57" s="41">
        <v>1754.84</v>
      </c>
      <c r="BF57" s="41">
        <v>1738.15</v>
      </c>
      <c r="BG57" s="41">
        <v>1768.7</v>
      </c>
      <c r="BH57" s="41">
        <v>1768.97</v>
      </c>
      <c r="BI57" s="41">
        <v>1843.92</v>
      </c>
      <c r="BJ57" s="41">
        <v>1891.58</v>
      </c>
      <c r="BK57" s="41">
        <v>2031.28</v>
      </c>
      <c r="BL57" s="41">
        <v>2139.66</v>
      </c>
      <c r="BM57" s="41">
        <v>2162.33</v>
      </c>
      <c r="BN57" s="41">
        <v>2156.84</v>
      </c>
      <c r="BO57" s="41">
        <v>2112.3000000000002</v>
      </c>
      <c r="BP57" s="41">
        <v>2148.4899999999998</v>
      </c>
      <c r="BQ57" s="41">
        <v>2145.7600000000002</v>
      </c>
      <c r="BR57" s="41">
        <v>2153.54</v>
      </c>
      <c r="BS57" s="41">
        <v>2167.14</v>
      </c>
      <c r="BT57" s="41">
        <v>2192.9899999999998</v>
      </c>
      <c r="BU57" s="41">
        <v>2394.38</v>
      </c>
      <c r="BV57" s="41">
        <v>2461.31</v>
      </c>
      <c r="BW57" s="41">
        <v>2390.34</v>
      </c>
      <c r="BX57" s="41">
        <v>2203.29</v>
      </c>
      <c r="BY57" s="41">
        <v>2041.41</v>
      </c>
    </row>
    <row r="58" spans="1:77" x14ac:dyDescent="0.25">
      <c r="A58" s="49">
        <v>13</v>
      </c>
      <c r="B58" s="41">
        <v>2043.47</v>
      </c>
      <c r="C58" s="41">
        <v>1923.93</v>
      </c>
      <c r="D58" s="41">
        <v>1792.8</v>
      </c>
      <c r="E58" s="41">
        <v>1770.48</v>
      </c>
      <c r="F58" s="41">
        <v>1783.38</v>
      </c>
      <c r="G58" s="41">
        <v>1947.67</v>
      </c>
      <c r="H58" s="41">
        <v>2014.61</v>
      </c>
      <c r="I58" s="41">
        <v>2397.4899999999998</v>
      </c>
      <c r="J58" s="41">
        <v>2459.06</v>
      </c>
      <c r="K58" s="41">
        <v>2538.36</v>
      </c>
      <c r="L58" s="41">
        <v>2555.0700000000002</v>
      </c>
      <c r="M58" s="41">
        <v>2557.9899999999998</v>
      </c>
      <c r="N58" s="41">
        <v>2518.5700000000002</v>
      </c>
      <c r="O58" s="41">
        <v>2518.54</v>
      </c>
      <c r="P58" s="41">
        <v>2528.38</v>
      </c>
      <c r="Q58" s="41">
        <v>2502.44</v>
      </c>
      <c r="R58" s="41">
        <v>2471.73</v>
      </c>
      <c r="S58" s="41">
        <v>2433.66</v>
      </c>
      <c r="T58" s="41">
        <v>2467.5300000000002</v>
      </c>
      <c r="U58" s="41">
        <v>2555.77</v>
      </c>
      <c r="V58" s="41">
        <v>2559.73</v>
      </c>
      <c r="W58" s="41">
        <v>2548.4</v>
      </c>
      <c r="X58" s="41">
        <v>2434.96</v>
      </c>
      <c r="Y58" s="41">
        <v>2153.44</v>
      </c>
      <c r="AA58" s="49">
        <v>13</v>
      </c>
      <c r="AB58" s="41">
        <v>2033.02</v>
      </c>
      <c r="AC58" s="41">
        <v>1914.59</v>
      </c>
      <c r="AD58" s="41">
        <v>1784.67</v>
      </c>
      <c r="AE58" s="41">
        <v>1762.55</v>
      </c>
      <c r="AF58" s="41">
        <v>1775.34</v>
      </c>
      <c r="AG58" s="41">
        <v>1938.11</v>
      </c>
      <c r="AH58" s="41">
        <v>2004.43</v>
      </c>
      <c r="AI58" s="41">
        <v>2383.77</v>
      </c>
      <c r="AJ58" s="41">
        <v>2444.7800000000002</v>
      </c>
      <c r="AK58" s="41">
        <v>2523.35</v>
      </c>
      <c r="AL58" s="41">
        <v>2539.91</v>
      </c>
      <c r="AM58" s="41">
        <v>2542.79</v>
      </c>
      <c r="AN58" s="41">
        <v>2503.7399999999998</v>
      </c>
      <c r="AO58" s="41">
        <v>2503.71</v>
      </c>
      <c r="AP58" s="41">
        <v>2513.46</v>
      </c>
      <c r="AQ58" s="41">
        <v>2487.7600000000002</v>
      </c>
      <c r="AR58" s="41">
        <v>2457.33</v>
      </c>
      <c r="AS58" s="41">
        <v>2419.61</v>
      </c>
      <c r="AT58" s="41">
        <v>2453.17</v>
      </c>
      <c r="AU58" s="41">
        <v>2540.6</v>
      </c>
      <c r="AV58" s="41">
        <v>2544.5100000000002</v>
      </c>
      <c r="AW58" s="41">
        <v>2533.29</v>
      </c>
      <c r="AX58" s="41">
        <v>2420.9</v>
      </c>
      <c r="AY58" s="41">
        <v>2141.98</v>
      </c>
      <c r="BA58" s="49">
        <v>13</v>
      </c>
      <c r="BB58" s="41">
        <v>1995.15</v>
      </c>
      <c r="BC58" s="41">
        <v>1880.72</v>
      </c>
      <c r="BD58" s="41">
        <v>1755.19</v>
      </c>
      <c r="BE58" s="41">
        <v>1733.82</v>
      </c>
      <c r="BF58" s="41">
        <v>1746.18</v>
      </c>
      <c r="BG58" s="41">
        <v>1903.45</v>
      </c>
      <c r="BH58" s="41">
        <v>1967.53</v>
      </c>
      <c r="BI58" s="41">
        <v>2334.0500000000002</v>
      </c>
      <c r="BJ58" s="41">
        <v>2393</v>
      </c>
      <c r="BK58" s="41">
        <v>2468.91</v>
      </c>
      <c r="BL58" s="41">
        <v>2484.91</v>
      </c>
      <c r="BM58" s="41">
        <v>2487.6999999999998</v>
      </c>
      <c r="BN58" s="41">
        <v>2449.9699999999998</v>
      </c>
      <c r="BO58" s="41">
        <v>2449.9299999999998</v>
      </c>
      <c r="BP58" s="41">
        <v>2459.36</v>
      </c>
      <c r="BQ58" s="41">
        <v>2434.52</v>
      </c>
      <c r="BR58" s="41">
        <v>2405.12</v>
      </c>
      <c r="BS58" s="41">
        <v>2368.6799999999998</v>
      </c>
      <c r="BT58" s="41">
        <v>2401.1</v>
      </c>
      <c r="BU58" s="41">
        <v>2485.58</v>
      </c>
      <c r="BV58" s="41">
        <v>2489.36</v>
      </c>
      <c r="BW58" s="41">
        <v>2478.52</v>
      </c>
      <c r="BX58" s="41">
        <v>2369.92</v>
      </c>
      <c r="BY58" s="41">
        <v>2100.4299999999998</v>
      </c>
    </row>
    <row r="59" spans="1:77" x14ac:dyDescent="0.25">
      <c r="A59" s="49">
        <v>14</v>
      </c>
      <c r="B59" s="41">
        <v>1944.26</v>
      </c>
      <c r="C59" s="41">
        <v>1799.39</v>
      </c>
      <c r="D59" s="41">
        <v>1787.03</v>
      </c>
      <c r="E59" s="41">
        <v>1775.73</v>
      </c>
      <c r="F59" s="41">
        <v>1787.86</v>
      </c>
      <c r="G59" s="41">
        <v>1910.98</v>
      </c>
      <c r="H59" s="41">
        <v>2073.35</v>
      </c>
      <c r="I59" s="41">
        <v>2346.38</v>
      </c>
      <c r="J59" s="41">
        <v>2449.4699999999998</v>
      </c>
      <c r="K59" s="41">
        <v>2516.13</v>
      </c>
      <c r="L59" s="41">
        <v>2519.16</v>
      </c>
      <c r="M59" s="41">
        <v>2511.79</v>
      </c>
      <c r="N59" s="41">
        <v>2436.87</v>
      </c>
      <c r="O59" s="41">
        <v>2435.3200000000002</v>
      </c>
      <c r="P59" s="41">
        <v>2473.6799999999998</v>
      </c>
      <c r="Q59" s="41">
        <v>2411.4499999999998</v>
      </c>
      <c r="R59" s="41">
        <v>2370.91</v>
      </c>
      <c r="S59" s="41">
        <v>2356.9</v>
      </c>
      <c r="T59" s="41">
        <v>2411.1</v>
      </c>
      <c r="U59" s="41">
        <v>2524.12</v>
      </c>
      <c r="V59" s="41">
        <v>2486.04</v>
      </c>
      <c r="W59" s="41">
        <v>2477.52</v>
      </c>
      <c r="X59" s="41">
        <v>2369.5300000000002</v>
      </c>
      <c r="Y59" s="41">
        <v>2169.3200000000002</v>
      </c>
      <c r="AA59" s="49">
        <v>14</v>
      </c>
      <c r="AB59" s="41">
        <v>1934.73</v>
      </c>
      <c r="AC59" s="41">
        <v>1791.2</v>
      </c>
      <c r="AD59" s="41">
        <v>1778.95</v>
      </c>
      <c r="AE59" s="41">
        <v>1767.75</v>
      </c>
      <c r="AF59" s="41">
        <v>1779.78</v>
      </c>
      <c r="AG59" s="41">
        <v>1901.76</v>
      </c>
      <c r="AH59" s="41">
        <v>2062.63</v>
      </c>
      <c r="AI59" s="41">
        <v>2333.14</v>
      </c>
      <c r="AJ59" s="41">
        <v>2435.27</v>
      </c>
      <c r="AK59" s="41">
        <v>2501.33</v>
      </c>
      <c r="AL59" s="41">
        <v>2504.3200000000002</v>
      </c>
      <c r="AM59" s="41">
        <v>2497.02</v>
      </c>
      <c r="AN59" s="41">
        <v>2422.79</v>
      </c>
      <c r="AO59" s="41">
        <v>2421.2600000000002</v>
      </c>
      <c r="AP59" s="41">
        <v>2459.27</v>
      </c>
      <c r="AQ59" s="41">
        <v>2397.61</v>
      </c>
      <c r="AR59" s="41">
        <v>2357.44</v>
      </c>
      <c r="AS59" s="41">
        <v>2343.56</v>
      </c>
      <c r="AT59" s="41">
        <v>2397.2600000000002</v>
      </c>
      <c r="AU59" s="41">
        <v>2509.23</v>
      </c>
      <c r="AV59" s="41">
        <v>2471.5</v>
      </c>
      <c r="AW59" s="41">
        <v>2463.0700000000002</v>
      </c>
      <c r="AX59" s="41">
        <v>2356.08</v>
      </c>
      <c r="AY59" s="41">
        <v>2157.71</v>
      </c>
      <c r="BA59" s="49">
        <v>14</v>
      </c>
      <c r="BB59" s="41">
        <v>1900.19</v>
      </c>
      <c r="BC59" s="41">
        <v>1761.5</v>
      </c>
      <c r="BD59" s="41">
        <v>1749.67</v>
      </c>
      <c r="BE59" s="41">
        <v>1738.85</v>
      </c>
      <c r="BF59" s="41">
        <v>1750.47</v>
      </c>
      <c r="BG59" s="41">
        <v>1868.32</v>
      </c>
      <c r="BH59" s="41">
        <v>2023.76</v>
      </c>
      <c r="BI59" s="41">
        <v>2285.13</v>
      </c>
      <c r="BJ59" s="41">
        <v>2383.81</v>
      </c>
      <c r="BK59" s="41">
        <v>2447.63</v>
      </c>
      <c r="BL59" s="41">
        <v>2450.5300000000002</v>
      </c>
      <c r="BM59" s="41">
        <v>2443.4699999999998</v>
      </c>
      <c r="BN59" s="41">
        <v>2371.75</v>
      </c>
      <c r="BO59" s="41">
        <v>2370.27</v>
      </c>
      <c r="BP59" s="41">
        <v>2406.9899999999998</v>
      </c>
      <c r="BQ59" s="41">
        <v>2347.42</v>
      </c>
      <c r="BR59" s="41">
        <v>2308.61</v>
      </c>
      <c r="BS59" s="41">
        <v>2295.1999999999998</v>
      </c>
      <c r="BT59" s="41">
        <v>2347.09</v>
      </c>
      <c r="BU59" s="41">
        <v>2455.27</v>
      </c>
      <c r="BV59" s="41">
        <v>2418.8200000000002</v>
      </c>
      <c r="BW59" s="41">
        <v>2410.67</v>
      </c>
      <c r="BX59" s="41">
        <v>2307.29</v>
      </c>
      <c r="BY59" s="41">
        <v>2115.63</v>
      </c>
    </row>
    <row r="60" spans="1:77" x14ac:dyDescent="0.25">
      <c r="A60" s="49">
        <v>15</v>
      </c>
      <c r="B60" s="41">
        <v>1920.45</v>
      </c>
      <c r="C60" s="41">
        <v>1789.56</v>
      </c>
      <c r="D60" s="41">
        <v>1779.04</v>
      </c>
      <c r="E60" s="41">
        <v>1760.3</v>
      </c>
      <c r="F60" s="41">
        <v>1793.27</v>
      </c>
      <c r="G60" s="41">
        <v>1920.78</v>
      </c>
      <c r="H60" s="41">
        <v>2051</v>
      </c>
      <c r="I60" s="41">
        <v>2360.85</v>
      </c>
      <c r="J60" s="41">
        <v>2449.67</v>
      </c>
      <c r="K60" s="41">
        <v>2525.34</v>
      </c>
      <c r="L60" s="41">
        <v>2529.23</v>
      </c>
      <c r="M60" s="41">
        <v>2524.9</v>
      </c>
      <c r="N60" s="41">
        <v>2493.9299999999998</v>
      </c>
      <c r="O60" s="41">
        <v>2473.83</v>
      </c>
      <c r="P60" s="41">
        <v>2483.63</v>
      </c>
      <c r="Q60" s="41">
        <v>2462.88</v>
      </c>
      <c r="R60" s="41">
        <v>2446.54</v>
      </c>
      <c r="S60" s="41">
        <v>2410.17</v>
      </c>
      <c r="T60" s="41">
        <v>2451.8200000000002</v>
      </c>
      <c r="U60" s="41">
        <v>2524.9</v>
      </c>
      <c r="V60" s="41">
        <v>2525.41</v>
      </c>
      <c r="W60" s="41">
        <v>2503.46</v>
      </c>
      <c r="X60" s="41">
        <v>2405.64</v>
      </c>
      <c r="Y60" s="41">
        <v>2209.2800000000002</v>
      </c>
      <c r="AA60" s="49">
        <v>15</v>
      </c>
      <c r="AB60" s="41">
        <v>1911.14</v>
      </c>
      <c r="AC60" s="41">
        <v>1781.46</v>
      </c>
      <c r="AD60" s="41">
        <v>1771.04</v>
      </c>
      <c r="AE60" s="41">
        <v>1752.47</v>
      </c>
      <c r="AF60" s="41">
        <v>1785.14</v>
      </c>
      <c r="AG60" s="41">
        <v>1911.47</v>
      </c>
      <c r="AH60" s="41">
        <v>2040.48</v>
      </c>
      <c r="AI60" s="41">
        <v>2347.48</v>
      </c>
      <c r="AJ60" s="41">
        <v>2435.48</v>
      </c>
      <c r="AK60" s="41">
        <v>2510.44</v>
      </c>
      <c r="AL60" s="41">
        <v>2514.3000000000002</v>
      </c>
      <c r="AM60" s="41">
        <v>2510.0100000000002</v>
      </c>
      <c r="AN60" s="41">
        <v>2479.3200000000002</v>
      </c>
      <c r="AO60" s="41">
        <v>2459.41</v>
      </c>
      <c r="AP60" s="41">
        <v>2469.12</v>
      </c>
      <c r="AQ60" s="41">
        <v>2448.56</v>
      </c>
      <c r="AR60" s="41">
        <v>2432.38</v>
      </c>
      <c r="AS60" s="41">
        <v>2396.34</v>
      </c>
      <c r="AT60" s="41">
        <v>2437.6</v>
      </c>
      <c r="AU60" s="41">
        <v>2510.0100000000002</v>
      </c>
      <c r="AV60" s="41">
        <v>2510.52</v>
      </c>
      <c r="AW60" s="41">
        <v>2488.7600000000002</v>
      </c>
      <c r="AX60" s="41">
        <v>2391.85</v>
      </c>
      <c r="AY60" s="41">
        <v>2197.31</v>
      </c>
      <c r="BA60" s="49">
        <v>15</v>
      </c>
      <c r="BB60" s="41">
        <v>1877.39</v>
      </c>
      <c r="BC60" s="41">
        <v>1752.09</v>
      </c>
      <c r="BD60" s="41">
        <v>1742.03</v>
      </c>
      <c r="BE60" s="41">
        <v>1724.08</v>
      </c>
      <c r="BF60" s="41">
        <v>1755.64</v>
      </c>
      <c r="BG60" s="41">
        <v>1877.71</v>
      </c>
      <c r="BH60" s="41">
        <v>2002.36</v>
      </c>
      <c r="BI60" s="41">
        <v>2298.98</v>
      </c>
      <c r="BJ60" s="41">
        <v>2384.0100000000002</v>
      </c>
      <c r="BK60" s="41">
        <v>2456.44</v>
      </c>
      <c r="BL60" s="41">
        <v>2460.17</v>
      </c>
      <c r="BM60" s="41">
        <v>2456.02</v>
      </c>
      <c r="BN60" s="41">
        <v>2426.37</v>
      </c>
      <c r="BO60" s="41">
        <v>2407.13</v>
      </c>
      <c r="BP60" s="41">
        <v>2416.52</v>
      </c>
      <c r="BQ60" s="41">
        <v>2396.65</v>
      </c>
      <c r="BR60" s="41">
        <v>2381.0100000000002</v>
      </c>
      <c r="BS60" s="41">
        <v>2346.19</v>
      </c>
      <c r="BT60" s="41">
        <v>2386.06</v>
      </c>
      <c r="BU60" s="41">
        <v>2456.02</v>
      </c>
      <c r="BV60" s="41">
        <v>2456.5100000000002</v>
      </c>
      <c r="BW60" s="41">
        <v>2435.4899999999998</v>
      </c>
      <c r="BX60" s="41">
        <v>2341.86</v>
      </c>
      <c r="BY60" s="41">
        <v>2153.89</v>
      </c>
    </row>
    <row r="61" spans="1:77" x14ac:dyDescent="0.25">
      <c r="A61" s="49">
        <v>16</v>
      </c>
      <c r="B61" s="41">
        <v>1968.7</v>
      </c>
      <c r="C61" s="41">
        <v>1824.4</v>
      </c>
      <c r="D61" s="41">
        <v>1780.79</v>
      </c>
      <c r="E61" s="41">
        <v>1766.02</v>
      </c>
      <c r="F61" s="41">
        <v>1791.44</v>
      </c>
      <c r="G61" s="41">
        <v>1918.02</v>
      </c>
      <c r="H61" s="41">
        <v>2033.45</v>
      </c>
      <c r="I61" s="41">
        <v>2358.56</v>
      </c>
      <c r="J61" s="41">
        <v>2427.2800000000002</v>
      </c>
      <c r="K61" s="41">
        <v>2505.8000000000002</v>
      </c>
      <c r="L61" s="41">
        <v>2503.16</v>
      </c>
      <c r="M61" s="41">
        <v>2487.41</v>
      </c>
      <c r="N61" s="41">
        <v>2433.8000000000002</v>
      </c>
      <c r="O61" s="41">
        <v>2458.9699999999998</v>
      </c>
      <c r="P61" s="41">
        <v>2461.38</v>
      </c>
      <c r="Q61" s="41">
        <v>2439.92</v>
      </c>
      <c r="R61" s="41">
        <v>2415.08</v>
      </c>
      <c r="S61" s="41">
        <v>2393.1999999999998</v>
      </c>
      <c r="T61" s="41">
        <v>2439.08</v>
      </c>
      <c r="U61" s="41">
        <v>2521.94</v>
      </c>
      <c r="V61" s="41">
        <v>2516.65</v>
      </c>
      <c r="W61" s="41">
        <v>2493.3200000000002</v>
      </c>
      <c r="X61" s="41">
        <v>2386.54</v>
      </c>
      <c r="Y61" s="41">
        <v>2180.66</v>
      </c>
      <c r="AA61" s="49">
        <v>16</v>
      </c>
      <c r="AB61" s="41">
        <v>1958.95</v>
      </c>
      <c r="AC61" s="41">
        <v>1815.97</v>
      </c>
      <c r="AD61" s="41">
        <v>1772.78</v>
      </c>
      <c r="AE61" s="41">
        <v>1758.13</v>
      </c>
      <c r="AF61" s="41">
        <v>1783.32</v>
      </c>
      <c r="AG61" s="41">
        <v>1908.74</v>
      </c>
      <c r="AH61" s="41">
        <v>2023.1</v>
      </c>
      <c r="AI61" s="41">
        <v>2345.21</v>
      </c>
      <c r="AJ61" s="41">
        <v>2413.29</v>
      </c>
      <c r="AK61" s="41">
        <v>2491.09</v>
      </c>
      <c r="AL61" s="41">
        <v>2488.4699999999998</v>
      </c>
      <c r="AM61" s="41">
        <v>2472.87</v>
      </c>
      <c r="AN61" s="41">
        <v>2419.75</v>
      </c>
      <c r="AO61" s="41">
        <v>2444.69</v>
      </c>
      <c r="AP61" s="41">
        <v>2447.0700000000002</v>
      </c>
      <c r="AQ61" s="41">
        <v>2425.81</v>
      </c>
      <c r="AR61" s="41">
        <v>2401.1999999999998</v>
      </c>
      <c r="AS61" s="41">
        <v>2379.52</v>
      </c>
      <c r="AT61" s="41">
        <v>2424.98</v>
      </c>
      <c r="AU61" s="41">
        <v>2507.08</v>
      </c>
      <c r="AV61" s="41">
        <v>2501.84</v>
      </c>
      <c r="AW61" s="41">
        <v>2478.7199999999998</v>
      </c>
      <c r="AX61" s="41">
        <v>2372.92</v>
      </c>
      <c r="AY61" s="41">
        <v>2168.9499999999998</v>
      </c>
      <c r="BA61" s="49">
        <v>16</v>
      </c>
      <c r="BB61" s="41">
        <v>1923.58</v>
      </c>
      <c r="BC61" s="41">
        <v>1785.44</v>
      </c>
      <c r="BD61" s="41">
        <v>1743.7</v>
      </c>
      <c r="BE61" s="41">
        <v>1729.55</v>
      </c>
      <c r="BF61" s="41">
        <v>1753.89</v>
      </c>
      <c r="BG61" s="41">
        <v>1875.07</v>
      </c>
      <c r="BH61" s="41">
        <v>1985.57</v>
      </c>
      <c r="BI61" s="41">
        <v>2296.79</v>
      </c>
      <c r="BJ61" s="41">
        <v>2362.5700000000002</v>
      </c>
      <c r="BK61" s="41">
        <v>2437.7399999999998</v>
      </c>
      <c r="BL61" s="41">
        <v>2435.21</v>
      </c>
      <c r="BM61" s="41">
        <v>2420.14</v>
      </c>
      <c r="BN61" s="41">
        <v>2368.81</v>
      </c>
      <c r="BO61" s="41">
        <v>2392.91</v>
      </c>
      <c r="BP61" s="41">
        <v>2395.21</v>
      </c>
      <c r="BQ61" s="41">
        <v>2374.67</v>
      </c>
      <c r="BR61" s="41">
        <v>2350.89</v>
      </c>
      <c r="BS61" s="41">
        <v>2329.9499999999998</v>
      </c>
      <c r="BT61" s="41">
        <v>2373.87</v>
      </c>
      <c r="BU61" s="41">
        <v>2453.19</v>
      </c>
      <c r="BV61" s="41">
        <v>2448.13</v>
      </c>
      <c r="BW61" s="41">
        <v>2425.79</v>
      </c>
      <c r="BX61" s="41">
        <v>2323.5700000000002</v>
      </c>
      <c r="BY61" s="41">
        <v>2126.4899999999998</v>
      </c>
    </row>
    <row r="62" spans="1:77" x14ac:dyDescent="0.25">
      <c r="A62" s="49">
        <v>17</v>
      </c>
      <c r="B62" s="41">
        <v>1935.59</v>
      </c>
      <c r="C62" s="41">
        <v>1833.59</v>
      </c>
      <c r="D62" s="41">
        <v>1775.25</v>
      </c>
      <c r="E62" s="41">
        <v>1723.54</v>
      </c>
      <c r="F62" s="41">
        <v>1773.61</v>
      </c>
      <c r="G62" s="41">
        <v>1850.34</v>
      </c>
      <c r="H62" s="41">
        <v>1980.5</v>
      </c>
      <c r="I62" s="41">
        <v>2341.7399999999998</v>
      </c>
      <c r="J62" s="41">
        <v>2399.41</v>
      </c>
      <c r="K62" s="41">
        <v>2472.39</v>
      </c>
      <c r="L62" s="41">
        <v>2482.81</v>
      </c>
      <c r="M62" s="41">
        <v>2470.4699999999998</v>
      </c>
      <c r="N62" s="41">
        <v>2409.14</v>
      </c>
      <c r="O62" s="41">
        <v>2420.2600000000002</v>
      </c>
      <c r="P62" s="41">
        <v>2447.5500000000002</v>
      </c>
      <c r="Q62" s="41">
        <v>2417.16</v>
      </c>
      <c r="R62" s="41">
        <v>2395.9499999999998</v>
      </c>
      <c r="S62" s="41">
        <v>2370.1</v>
      </c>
      <c r="T62" s="41">
        <v>2400.42</v>
      </c>
      <c r="U62" s="41">
        <v>2489.63</v>
      </c>
      <c r="V62" s="41">
        <v>2488.9</v>
      </c>
      <c r="W62" s="41">
        <v>2479.39</v>
      </c>
      <c r="X62" s="41">
        <v>2403.46</v>
      </c>
      <c r="Y62" s="41">
        <v>2256.46</v>
      </c>
      <c r="AA62" s="49">
        <v>17</v>
      </c>
      <c r="AB62" s="41">
        <v>1926.14</v>
      </c>
      <c r="AC62" s="41">
        <v>1825.08</v>
      </c>
      <c r="AD62" s="41">
        <v>1767.28</v>
      </c>
      <c r="AE62" s="41">
        <v>1716.05</v>
      </c>
      <c r="AF62" s="41">
        <v>1765.66</v>
      </c>
      <c r="AG62" s="41">
        <v>1841.68</v>
      </c>
      <c r="AH62" s="41">
        <v>1970.64</v>
      </c>
      <c r="AI62" s="41">
        <v>2328.54</v>
      </c>
      <c r="AJ62" s="41">
        <v>2385.6799999999998</v>
      </c>
      <c r="AK62" s="41">
        <v>2457.98</v>
      </c>
      <c r="AL62" s="41">
        <v>2468.31</v>
      </c>
      <c r="AM62" s="41">
        <v>2456.08</v>
      </c>
      <c r="AN62" s="41">
        <v>2395.3200000000002</v>
      </c>
      <c r="AO62" s="41">
        <v>2406.34</v>
      </c>
      <c r="AP62" s="41">
        <v>2433.37</v>
      </c>
      <c r="AQ62" s="41">
        <v>2403.2600000000002</v>
      </c>
      <c r="AR62" s="41">
        <v>2382.25</v>
      </c>
      <c r="AS62" s="41">
        <v>2356.64</v>
      </c>
      <c r="AT62" s="41">
        <v>2386.6799999999998</v>
      </c>
      <c r="AU62" s="41">
        <v>2475.06</v>
      </c>
      <c r="AV62" s="41">
        <v>2474.35</v>
      </c>
      <c r="AW62" s="41">
        <v>2464.92</v>
      </c>
      <c r="AX62" s="41">
        <v>2389.69</v>
      </c>
      <c r="AY62" s="41">
        <v>2244.0500000000002</v>
      </c>
      <c r="BA62" s="49">
        <v>17</v>
      </c>
      <c r="BB62" s="41">
        <v>1891.89</v>
      </c>
      <c r="BC62" s="41">
        <v>1794.24</v>
      </c>
      <c r="BD62" s="41">
        <v>1738.39</v>
      </c>
      <c r="BE62" s="41">
        <v>1688.89</v>
      </c>
      <c r="BF62" s="41">
        <v>1736.83</v>
      </c>
      <c r="BG62" s="41">
        <v>1810.28</v>
      </c>
      <c r="BH62" s="41">
        <v>1934.88</v>
      </c>
      <c r="BI62" s="41">
        <v>2280.6799999999998</v>
      </c>
      <c r="BJ62" s="41">
        <v>2335.89</v>
      </c>
      <c r="BK62" s="41">
        <v>2405.75</v>
      </c>
      <c r="BL62" s="41">
        <v>2415.73</v>
      </c>
      <c r="BM62" s="41">
        <v>2403.91</v>
      </c>
      <c r="BN62" s="41">
        <v>2345.21</v>
      </c>
      <c r="BO62" s="41">
        <v>2355.85</v>
      </c>
      <c r="BP62" s="41">
        <v>2381.9699999999998</v>
      </c>
      <c r="BQ62" s="41">
        <v>2352.88</v>
      </c>
      <c r="BR62" s="41">
        <v>2332.58</v>
      </c>
      <c r="BS62" s="41">
        <v>2307.83</v>
      </c>
      <c r="BT62" s="41">
        <v>2336.86</v>
      </c>
      <c r="BU62" s="41">
        <v>2422.25</v>
      </c>
      <c r="BV62" s="41">
        <v>2421.56</v>
      </c>
      <c r="BW62" s="41">
        <v>2412.4499999999998</v>
      </c>
      <c r="BX62" s="41">
        <v>2339.77</v>
      </c>
      <c r="BY62" s="41">
        <v>2199.0500000000002</v>
      </c>
    </row>
    <row r="63" spans="1:77" x14ac:dyDescent="0.25">
      <c r="A63" s="49">
        <v>18</v>
      </c>
      <c r="B63" s="41">
        <v>1977.25</v>
      </c>
      <c r="C63" s="41">
        <v>1872.6</v>
      </c>
      <c r="D63" s="41">
        <v>1805.34</v>
      </c>
      <c r="E63" s="41">
        <v>1757.47</v>
      </c>
      <c r="F63" s="41">
        <v>1752.61</v>
      </c>
      <c r="G63" s="41">
        <v>1788.97</v>
      </c>
      <c r="H63" s="41">
        <v>1831.13</v>
      </c>
      <c r="I63" s="41">
        <v>1923.21</v>
      </c>
      <c r="J63" s="41">
        <v>1984.93</v>
      </c>
      <c r="K63" s="41">
        <v>2081.59</v>
      </c>
      <c r="L63" s="41">
        <v>2193.62</v>
      </c>
      <c r="M63" s="41">
        <v>2240.5700000000002</v>
      </c>
      <c r="N63" s="41">
        <v>2194.5</v>
      </c>
      <c r="O63" s="41">
        <v>2095.13</v>
      </c>
      <c r="P63" s="41">
        <v>2093.7600000000002</v>
      </c>
      <c r="Q63" s="41">
        <v>2105.5300000000002</v>
      </c>
      <c r="R63" s="41">
        <v>2117.86</v>
      </c>
      <c r="S63" s="41">
        <v>2169.73</v>
      </c>
      <c r="T63" s="41">
        <v>2246</v>
      </c>
      <c r="U63" s="41">
        <v>2328.31</v>
      </c>
      <c r="V63" s="41">
        <v>2339.81</v>
      </c>
      <c r="W63" s="41">
        <v>2284.9899999999998</v>
      </c>
      <c r="X63" s="41">
        <v>2105.6799999999998</v>
      </c>
      <c r="Y63" s="41">
        <v>1920.19</v>
      </c>
      <c r="AA63" s="49">
        <v>18</v>
      </c>
      <c r="AB63" s="41">
        <v>1967.42</v>
      </c>
      <c r="AC63" s="41">
        <v>1863.74</v>
      </c>
      <c r="AD63" s="41">
        <v>1797.09</v>
      </c>
      <c r="AE63" s="41">
        <v>1749.67</v>
      </c>
      <c r="AF63" s="41">
        <v>1744.86</v>
      </c>
      <c r="AG63" s="41">
        <v>1780.87</v>
      </c>
      <c r="AH63" s="41">
        <v>1822.64</v>
      </c>
      <c r="AI63" s="41">
        <v>1913.87</v>
      </c>
      <c r="AJ63" s="41">
        <v>1975.03</v>
      </c>
      <c r="AK63" s="41">
        <v>2070.8000000000002</v>
      </c>
      <c r="AL63" s="41">
        <v>2181.79</v>
      </c>
      <c r="AM63" s="41">
        <v>2228.3000000000002</v>
      </c>
      <c r="AN63" s="41">
        <v>2182.67</v>
      </c>
      <c r="AO63" s="41">
        <v>2084.21</v>
      </c>
      <c r="AP63" s="41">
        <v>2082.86</v>
      </c>
      <c r="AQ63" s="41">
        <v>2094.5100000000002</v>
      </c>
      <c r="AR63" s="41">
        <v>2106.73</v>
      </c>
      <c r="AS63" s="41">
        <v>2158.12</v>
      </c>
      <c r="AT63" s="41">
        <v>2233.6799999999998</v>
      </c>
      <c r="AU63" s="41">
        <v>2315.2399999999998</v>
      </c>
      <c r="AV63" s="41">
        <v>2326.63</v>
      </c>
      <c r="AW63" s="41">
        <v>2272.3200000000002</v>
      </c>
      <c r="AX63" s="41">
        <v>2094.66</v>
      </c>
      <c r="AY63" s="41">
        <v>1910.89</v>
      </c>
      <c r="BA63" s="49">
        <v>18</v>
      </c>
      <c r="BB63" s="41">
        <v>1931.77</v>
      </c>
      <c r="BC63" s="41">
        <v>1831.59</v>
      </c>
      <c r="BD63" s="41">
        <v>1767.2</v>
      </c>
      <c r="BE63" s="41">
        <v>1721.37</v>
      </c>
      <c r="BF63" s="41">
        <v>1716.72</v>
      </c>
      <c r="BG63" s="41">
        <v>1751.53</v>
      </c>
      <c r="BH63" s="41">
        <v>1791.88</v>
      </c>
      <c r="BI63" s="41">
        <v>1880.03</v>
      </c>
      <c r="BJ63" s="41">
        <v>1939.12</v>
      </c>
      <c r="BK63" s="41">
        <v>2031.65</v>
      </c>
      <c r="BL63" s="41">
        <v>2138.9</v>
      </c>
      <c r="BM63" s="41">
        <v>2183.84</v>
      </c>
      <c r="BN63" s="41">
        <v>2139.7399999999998</v>
      </c>
      <c r="BO63" s="41">
        <v>2044.61</v>
      </c>
      <c r="BP63" s="41">
        <v>2043.3</v>
      </c>
      <c r="BQ63" s="41">
        <v>2054.56</v>
      </c>
      <c r="BR63" s="41">
        <v>2066.37</v>
      </c>
      <c r="BS63" s="41">
        <v>2116.0300000000002</v>
      </c>
      <c r="BT63" s="41">
        <v>2189.0300000000002</v>
      </c>
      <c r="BU63" s="41">
        <v>2267.83</v>
      </c>
      <c r="BV63" s="41">
        <v>2278.84</v>
      </c>
      <c r="BW63" s="41">
        <v>2226.36</v>
      </c>
      <c r="BX63" s="41">
        <v>2054.6999999999998</v>
      </c>
      <c r="BY63" s="41">
        <v>1877.14</v>
      </c>
    </row>
    <row r="64" spans="1:77" x14ac:dyDescent="0.25">
      <c r="A64" s="49">
        <v>19</v>
      </c>
      <c r="B64" s="41">
        <v>1881.55</v>
      </c>
      <c r="C64" s="41">
        <v>1814.75</v>
      </c>
      <c r="D64" s="41">
        <v>1722.46</v>
      </c>
      <c r="E64" s="41">
        <v>1619.22</v>
      </c>
      <c r="F64" s="41">
        <v>1605.78</v>
      </c>
      <c r="G64" s="41">
        <v>1644.91</v>
      </c>
      <c r="H64" s="41">
        <v>1596.91</v>
      </c>
      <c r="I64" s="41">
        <v>1727.31</v>
      </c>
      <c r="J64" s="41">
        <v>1807.3</v>
      </c>
      <c r="K64" s="41">
        <v>1888.05</v>
      </c>
      <c r="L64" s="41">
        <v>1928.99</v>
      </c>
      <c r="M64" s="41">
        <v>1963.79</v>
      </c>
      <c r="N64" s="41">
        <v>1935.56</v>
      </c>
      <c r="O64" s="41">
        <v>1926.88</v>
      </c>
      <c r="P64" s="41">
        <v>1929.36</v>
      </c>
      <c r="Q64" s="41">
        <v>1935.7</v>
      </c>
      <c r="R64" s="41">
        <v>1940.42</v>
      </c>
      <c r="S64" s="41">
        <v>2046.7</v>
      </c>
      <c r="T64" s="41">
        <v>2208.84</v>
      </c>
      <c r="U64" s="41">
        <v>2309.2600000000002</v>
      </c>
      <c r="V64" s="41">
        <v>2290.73</v>
      </c>
      <c r="W64" s="41">
        <v>2216.59</v>
      </c>
      <c r="X64" s="41">
        <v>1946.2</v>
      </c>
      <c r="Y64" s="41">
        <v>1862.38</v>
      </c>
      <c r="AA64" s="49">
        <v>19</v>
      </c>
      <c r="AB64" s="41">
        <v>1872.6</v>
      </c>
      <c r="AC64" s="41">
        <v>1806.42</v>
      </c>
      <c r="AD64" s="41">
        <v>1714.98</v>
      </c>
      <c r="AE64" s="41">
        <v>1612.7</v>
      </c>
      <c r="AF64" s="41">
        <v>1599.37</v>
      </c>
      <c r="AG64" s="41">
        <v>1638.14</v>
      </c>
      <c r="AH64" s="41">
        <v>1590.59</v>
      </c>
      <c r="AI64" s="41">
        <v>1719.79</v>
      </c>
      <c r="AJ64" s="41">
        <v>1799.04</v>
      </c>
      <c r="AK64" s="41">
        <v>1879.04</v>
      </c>
      <c r="AL64" s="41">
        <v>1919.6</v>
      </c>
      <c r="AM64" s="41">
        <v>1954.09</v>
      </c>
      <c r="AN64" s="41">
        <v>1926.11</v>
      </c>
      <c r="AO64" s="41">
        <v>1917.51</v>
      </c>
      <c r="AP64" s="41">
        <v>1919.97</v>
      </c>
      <c r="AQ64" s="41">
        <v>1926.26</v>
      </c>
      <c r="AR64" s="41">
        <v>1930.93</v>
      </c>
      <c r="AS64" s="41">
        <v>2036.22</v>
      </c>
      <c r="AT64" s="41">
        <v>2196.87</v>
      </c>
      <c r="AU64" s="41">
        <v>2296.36</v>
      </c>
      <c r="AV64" s="41">
        <v>2278</v>
      </c>
      <c r="AW64" s="41">
        <v>2204.5500000000002</v>
      </c>
      <c r="AX64" s="41">
        <v>1936.66</v>
      </c>
      <c r="AY64" s="41">
        <v>1853.6</v>
      </c>
      <c r="BA64" s="49">
        <v>19</v>
      </c>
      <c r="BB64" s="41">
        <v>1840.15</v>
      </c>
      <c r="BC64" s="41">
        <v>1776.21</v>
      </c>
      <c r="BD64" s="41">
        <v>1687.86</v>
      </c>
      <c r="BE64" s="41">
        <v>1589.03</v>
      </c>
      <c r="BF64" s="41">
        <v>1576.16</v>
      </c>
      <c r="BG64" s="41">
        <v>1613.62</v>
      </c>
      <c r="BH64" s="41">
        <v>1567.67</v>
      </c>
      <c r="BI64" s="41">
        <v>1692.5</v>
      </c>
      <c r="BJ64" s="41">
        <v>1769.08</v>
      </c>
      <c r="BK64" s="41">
        <v>1846.37</v>
      </c>
      <c r="BL64" s="41">
        <v>1885.56</v>
      </c>
      <c r="BM64" s="41">
        <v>1918.88</v>
      </c>
      <c r="BN64" s="41">
        <v>1891.85</v>
      </c>
      <c r="BO64" s="41">
        <v>1883.54</v>
      </c>
      <c r="BP64" s="41">
        <v>1885.92</v>
      </c>
      <c r="BQ64" s="41">
        <v>1891.99</v>
      </c>
      <c r="BR64" s="41">
        <v>1896.51</v>
      </c>
      <c r="BS64" s="41">
        <v>1998.24</v>
      </c>
      <c r="BT64" s="41">
        <v>2153.4699999999998</v>
      </c>
      <c r="BU64" s="41">
        <v>2249.59</v>
      </c>
      <c r="BV64" s="41">
        <v>2231.85</v>
      </c>
      <c r="BW64" s="41">
        <v>2160.88</v>
      </c>
      <c r="BX64" s="41">
        <v>1902.04</v>
      </c>
      <c r="BY64" s="41">
        <v>1821.8</v>
      </c>
    </row>
    <row r="65" spans="1:77" x14ac:dyDescent="0.25">
      <c r="A65" s="49">
        <v>20</v>
      </c>
      <c r="B65" s="41">
        <v>1837.28</v>
      </c>
      <c r="C65" s="41">
        <v>1694.29</v>
      </c>
      <c r="D65" s="41">
        <v>912.39</v>
      </c>
      <c r="E65" s="41">
        <v>916.6</v>
      </c>
      <c r="F65" s="41">
        <v>916.64</v>
      </c>
      <c r="G65" s="41">
        <v>918.53</v>
      </c>
      <c r="H65" s="41">
        <v>1839.42</v>
      </c>
      <c r="I65" s="41">
        <v>2016.6</v>
      </c>
      <c r="J65" s="41">
        <v>2236.0700000000002</v>
      </c>
      <c r="K65" s="41">
        <v>2252.2600000000002</v>
      </c>
      <c r="L65" s="41">
        <v>2289.67</v>
      </c>
      <c r="M65" s="41">
        <v>2301.58</v>
      </c>
      <c r="N65" s="41">
        <v>2241.12</v>
      </c>
      <c r="O65" s="41">
        <v>2245.34</v>
      </c>
      <c r="P65" s="41">
        <v>2277.16</v>
      </c>
      <c r="Q65" s="41">
        <v>2255.0100000000002</v>
      </c>
      <c r="R65" s="41">
        <v>2237.96</v>
      </c>
      <c r="S65" s="41">
        <v>2213.7399999999998</v>
      </c>
      <c r="T65" s="41">
        <v>2229.1799999999998</v>
      </c>
      <c r="U65" s="41">
        <v>2325.65</v>
      </c>
      <c r="V65" s="41">
        <v>2326.08</v>
      </c>
      <c r="W65" s="41">
        <v>2271.5500000000002</v>
      </c>
      <c r="X65" s="41">
        <v>2118</v>
      </c>
      <c r="Y65" s="41">
        <v>1872.3</v>
      </c>
      <c r="AA65" s="49">
        <v>20</v>
      </c>
      <c r="AB65" s="41">
        <v>1828.74</v>
      </c>
      <c r="AC65" s="41">
        <v>1687.07</v>
      </c>
      <c r="AD65" s="41">
        <v>912.39</v>
      </c>
      <c r="AE65" s="41">
        <v>916.56</v>
      </c>
      <c r="AF65" s="41">
        <v>916.6</v>
      </c>
      <c r="AG65" s="41">
        <v>918.48</v>
      </c>
      <c r="AH65" s="41">
        <v>1830.86</v>
      </c>
      <c r="AI65" s="41">
        <v>2006.4</v>
      </c>
      <c r="AJ65" s="41">
        <v>2223.85</v>
      </c>
      <c r="AK65" s="41">
        <v>2239.89</v>
      </c>
      <c r="AL65" s="41">
        <v>2276.9499999999998</v>
      </c>
      <c r="AM65" s="41">
        <v>2288.75</v>
      </c>
      <c r="AN65" s="41">
        <v>2228.85</v>
      </c>
      <c r="AO65" s="41">
        <v>2233.04</v>
      </c>
      <c r="AP65" s="41">
        <v>2264.56</v>
      </c>
      <c r="AQ65" s="41">
        <v>2242.61</v>
      </c>
      <c r="AR65" s="41">
        <v>2225.7199999999998</v>
      </c>
      <c r="AS65" s="41">
        <v>2201.73</v>
      </c>
      <c r="AT65" s="41">
        <v>2217.02</v>
      </c>
      <c r="AU65" s="41">
        <v>2312.6</v>
      </c>
      <c r="AV65" s="41">
        <v>2313.02</v>
      </c>
      <c r="AW65" s="41">
        <v>2259</v>
      </c>
      <c r="AX65" s="41">
        <v>2106.87</v>
      </c>
      <c r="AY65" s="41">
        <v>1863.44</v>
      </c>
      <c r="BA65" s="49">
        <v>20</v>
      </c>
      <c r="BB65" s="41">
        <v>1797.77</v>
      </c>
      <c r="BC65" s="41">
        <v>1660.89</v>
      </c>
      <c r="BD65" s="41">
        <v>912.39</v>
      </c>
      <c r="BE65" s="41">
        <v>916.42</v>
      </c>
      <c r="BF65" s="41">
        <v>916.45</v>
      </c>
      <c r="BG65" s="41">
        <v>918.27</v>
      </c>
      <c r="BH65" s="41">
        <v>1799.83</v>
      </c>
      <c r="BI65" s="41">
        <v>1969.43</v>
      </c>
      <c r="BJ65" s="41">
        <v>2179.5300000000002</v>
      </c>
      <c r="BK65" s="41">
        <v>2195.0300000000002</v>
      </c>
      <c r="BL65" s="41">
        <v>2230.84</v>
      </c>
      <c r="BM65" s="41">
        <v>2242.2399999999998</v>
      </c>
      <c r="BN65" s="41">
        <v>2184.36</v>
      </c>
      <c r="BO65" s="41">
        <v>2188.41</v>
      </c>
      <c r="BP65" s="41">
        <v>2218.86</v>
      </c>
      <c r="BQ65" s="41">
        <v>2197.66</v>
      </c>
      <c r="BR65" s="41">
        <v>2181.34</v>
      </c>
      <c r="BS65" s="41">
        <v>2158.16</v>
      </c>
      <c r="BT65" s="41">
        <v>2172.9299999999998</v>
      </c>
      <c r="BU65" s="41">
        <v>2265.2800000000002</v>
      </c>
      <c r="BV65" s="41">
        <v>2265.69</v>
      </c>
      <c r="BW65" s="41">
        <v>2213.4899999999998</v>
      </c>
      <c r="BX65" s="41">
        <v>2066.5100000000002</v>
      </c>
      <c r="BY65" s="41">
        <v>1831.3</v>
      </c>
    </row>
    <row r="66" spans="1:77" x14ac:dyDescent="0.25">
      <c r="A66" s="49">
        <v>21</v>
      </c>
      <c r="B66" s="41">
        <v>1799.63</v>
      </c>
      <c r="C66" s="41">
        <v>1695.32</v>
      </c>
      <c r="D66" s="41">
        <v>912.39</v>
      </c>
      <c r="E66" s="41">
        <v>918.97</v>
      </c>
      <c r="F66" s="41">
        <v>912.39</v>
      </c>
      <c r="G66" s="41">
        <v>1772.52</v>
      </c>
      <c r="H66" s="41">
        <v>1888.15</v>
      </c>
      <c r="I66" s="41">
        <v>2181.9699999999998</v>
      </c>
      <c r="J66" s="41">
        <v>2377.29</v>
      </c>
      <c r="K66" s="41">
        <v>2388.9899999999998</v>
      </c>
      <c r="L66" s="41">
        <v>2389.36</v>
      </c>
      <c r="M66" s="41">
        <v>2390.9699999999998</v>
      </c>
      <c r="N66" s="41">
        <v>2325.4899999999998</v>
      </c>
      <c r="O66" s="41">
        <v>2328.29</v>
      </c>
      <c r="P66" s="41">
        <v>2333.69</v>
      </c>
      <c r="Q66" s="41">
        <v>2319.14</v>
      </c>
      <c r="R66" s="41">
        <v>2303.4899999999998</v>
      </c>
      <c r="S66" s="41">
        <v>2284.5500000000002</v>
      </c>
      <c r="T66" s="41">
        <v>2324.17</v>
      </c>
      <c r="U66" s="41">
        <v>2366.67</v>
      </c>
      <c r="V66" s="41">
        <v>2382.7399999999998</v>
      </c>
      <c r="W66" s="41">
        <v>2316.0500000000002</v>
      </c>
      <c r="X66" s="41">
        <v>2158.11</v>
      </c>
      <c r="Y66" s="41">
        <v>1905.83</v>
      </c>
      <c r="AA66" s="49">
        <v>21</v>
      </c>
      <c r="AB66" s="41">
        <v>1791.43</v>
      </c>
      <c r="AC66" s="41">
        <v>1688.09</v>
      </c>
      <c r="AD66" s="41">
        <v>912.39</v>
      </c>
      <c r="AE66" s="41">
        <v>918.91</v>
      </c>
      <c r="AF66" s="41">
        <v>912.39</v>
      </c>
      <c r="AG66" s="41">
        <v>1764.58</v>
      </c>
      <c r="AH66" s="41">
        <v>1879.14</v>
      </c>
      <c r="AI66" s="41">
        <v>2170.25</v>
      </c>
      <c r="AJ66" s="41">
        <v>2363.7600000000002</v>
      </c>
      <c r="AK66" s="41">
        <v>2375.35</v>
      </c>
      <c r="AL66" s="41">
        <v>2375.7199999999998</v>
      </c>
      <c r="AM66" s="41">
        <v>2377.3200000000002</v>
      </c>
      <c r="AN66" s="41">
        <v>2312.44</v>
      </c>
      <c r="AO66" s="41">
        <v>2315.2199999999998</v>
      </c>
      <c r="AP66" s="41">
        <v>2320.56</v>
      </c>
      <c r="AQ66" s="41">
        <v>2306.15</v>
      </c>
      <c r="AR66" s="41">
        <v>2290.64</v>
      </c>
      <c r="AS66" s="41">
        <v>2271.88</v>
      </c>
      <c r="AT66" s="41">
        <v>2311.13</v>
      </c>
      <c r="AU66" s="41">
        <v>2353.2399999999998</v>
      </c>
      <c r="AV66" s="41">
        <v>2369.17</v>
      </c>
      <c r="AW66" s="41">
        <v>2303.09</v>
      </c>
      <c r="AX66" s="41">
        <v>2146.6</v>
      </c>
      <c r="AY66" s="41">
        <v>1896.66</v>
      </c>
      <c r="BA66" s="49">
        <v>21</v>
      </c>
      <c r="BB66" s="41">
        <v>1761.73</v>
      </c>
      <c r="BC66" s="41">
        <v>1661.88</v>
      </c>
      <c r="BD66" s="41">
        <v>912.39</v>
      </c>
      <c r="BE66" s="41">
        <v>918.69</v>
      </c>
      <c r="BF66" s="41">
        <v>912.39</v>
      </c>
      <c r="BG66" s="41">
        <v>1735.78</v>
      </c>
      <c r="BH66" s="41">
        <v>1846.47</v>
      </c>
      <c r="BI66" s="41">
        <v>2127.7399999999998</v>
      </c>
      <c r="BJ66" s="41">
        <v>2314.7199999999998</v>
      </c>
      <c r="BK66" s="41">
        <v>2325.91</v>
      </c>
      <c r="BL66" s="41">
        <v>2326.27</v>
      </c>
      <c r="BM66" s="41">
        <v>2327.8200000000002</v>
      </c>
      <c r="BN66" s="41">
        <v>2265.13</v>
      </c>
      <c r="BO66" s="41">
        <v>2267.81</v>
      </c>
      <c r="BP66" s="41">
        <v>2272.98</v>
      </c>
      <c r="BQ66" s="41">
        <v>2259.0500000000002</v>
      </c>
      <c r="BR66" s="41">
        <v>2244.0700000000002</v>
      </c>
      <c r="BS66" s="41">
        <v>2225.94</v>
      </c>
      <c r="BT66" s="41">
        <v>2263.87</v>
      </c>
      <c r="BU66" s="41">
        <v>2304.5500000000002</v>
      </c>
      <c r="BV66" s="41">
        <v>2319.94</v>
      </c>
      <c r="BW66" s="41">
        <v>2256.1</v>
      </c>
      <c r="BX66" s="41">
        <v>2104.9</v>
      </c>
      <c r="BY66" s="41">
        <v>1863.4</v>
      </c>
    </row>
    <row r="67" spans="1:77" x14ac:dyDescent="0.25">
      <c r="A67" s="49">
        <v>22</v>
      </c>
      <c r="B67" s="41">
        <v>1732.74</v>
      </c>
      <c r="C67" s="41">
        <v>1571.09</v>
      </c>
      <c r="D67" s="41">
        <v>916.13</v>
      </c>
      <c r="E67" s="41">
        <v>912.39</v>
      </c>
      <c r="F67" s="41">
        <v>912.39</v>
      </c>
      <c r="G67" s="41">
        <v>1751.54</v>
      </c>
      <c r="H67" s="41">
        <v>1885.49</v>
      </c>
      <c r="I67" s="41">
        <v>2104.0500000000002</v>
      </c>
      <c r="J67" s="41">
        <v>2351.67</v>
      </c>
      <c r="K67" s="41">
        <v>2382.37</v>
      </c>
      <c r="L67" s="41">
        <v>2390.87</v>
      </c>
      <c r="M67" s="41">
        <v>2390.08</v>
      </c>
      <c r="N67" s="41">
        <v>2331.86</v>
      </c>
      <c r="O67" s="41">
        <v>2340.8200000000002</v>
      </c>
      <c r="P67" s="41">
        <v>2335.38</v>
      </c>
      <c r="Q67" s="41">
        <v>2322.2199999999998</v>
      </c>
      <c r="R67" s="41">
        <v>2299.9899999999998</v>
      </c>
      <c r="S67" s="41">
        <v>2280.11</v>
      </c>
      <c r="T67" s="41">
        <v>2318.7399999999998</v>
      </c>
      <c r="U67" s="41">
        <v>2374.13</v>
      </c>
      <c r="V67" s="41">
        <v>2378.7600000000002</v>
      </c>
      <c r="W67" s="41">
        <v>2253.88</v>
      </c>
      <c r="X67" s="41">
        <v>2043.67</v>
      </c>
      <c r="Y67" s="41">
        <v>1829.75</v>
      </c>
      <c r="AA67" s="49">
        <v>22</v>
      </c>
      <c r="AB67" s="41">
        <v>1725.17</v>
      </c>
      <c r="AC67" s="41">
        <v>1565.01</v>
      </c>
      <c r="AD67" s="41">
        <v>916.09</v>
      </c>
      <c r="AE67" s="41">
        <v>912.39</v>
      </c>
      <c r="AF67" s="41">
        <v>912.39</v>
      </c>
      <c r="AG67" s="41">
        <v>1743.79</v>
      </c>
      <c r="AH67" s="41">
        <v>1876.5</v>
      </c>
      <c r="AI67" s="41">
        <v>2093.0500000000002</v>
      </c>
      <c r="AJ67" s="41">
        <v>2338.38</v>
      </c>
      <c r="AK67" s="41">
        <v>2368.8000000000002</v>
      </c>
      <c r="AL67" s="41">
        <v>2377.2199999999998</v>
      </c>
      <c r="AM67" s="41">
        <v>2376.44</v>
      </c>
      <c r="AN67" s="41">
        <v>2318.75</v>
      </c>
      <c r="AO67" s="41">
        <v>2327.63</v>
      </c>
      <c r="AP67" s="41">
        <v>2322.2399999999998</v>
      </c>
      <c r="AQ67" s="41">
        <v>2309.1999999999998</v>
      </c>
      <c r="AR67" s="41">
        <v>2287.17</v>
      </c>
      <c r="AS67" s="41">
        <v>2267.48</v>
      </c>
      <c r="AT67" s="41">
        <v>2305.75</v>
      </c>
      <c r="AU67" s="41">
        <v>2360.63</v>
      </c>
      <c r="AV67" s="41">
        <v>2365.2199999999998</v>
      </c>
      <c r="AW67" s="41">
        <v>2241.4899999999998</v>
      </c>
      <c r="AX67" s="41">
        <v>2033.22</v>
      </c>
      <c r="AY67" s="41">
        <v>1821.28</v>
      </c>
      <c r="BA67" s="49">
        <v>22</v>
      </c>
      <c r="BB67" s="41">
        <v>1697.7</v>
      </c>
      <c r="BC67" s="41">
        <v>1542.96</v>
      </c>
      <c r="BD67" s="41">
        <v>915.97</v>
      </c>
      <c r="BE67" s="41">
        <v>912.39</v>
      </c>
      <c r="BF67" s="41">
        <v>912.39</v>
      </c>
      <c r="BG67" s="41">
        <v>1715.7</v>
      </c>
      <c r="BH67" s="41">
        <v>1843.92</v>
      </c>
      <c r="BI67" s="41">
        <v>2053.15</v>
      </c>
      <c r="BJ67" s="41">
        <v>2290.19</v>
      </c>
      <c r="BK67" s="41">
        <v>2319.58</v>
      </c>
      <c r="BL67" s="41">
        <v>2327.7199999999998</v>
      </c>
      <c r="BM67" s="41">
        <v>2326.96</v>
      </c>
      <c r="BN67" s="41">
        <v>2271.23</v>
      </c>
      <c r="BO67" s="41">
        <v>2279.81</v>
      </c>
      <c r="BP67" s="41">
        <v>2274.6</v>
      </c>
      <c r="BQ67" s="41">
        <v>2262</v>
      </c>
      <c r="BR67" s="41">
        <v>2240.7199999999998</v>
      </c>
      <c r="BS67" s="41">
        <v>2221.6799999999998</v>
      </c>
      <c r="BT67" s="41">
        <v>2258.67</v>
      </c>
      <c r="BU67" s="41">
        <v>2311.69</v>
      </c>
      <c r="BV67" s="41">
        <v>2316.12</v>
      </c>
      <c r="BW67" s="41">
        <v>2196.58</v>
      </c>
      <c r="BX67" s="41">
        <v>1995.35</v>
      </c>
      <c r="BY67" s="41">
        <v>1790.56</v>
      </c>
    </row>
    <row r="68" spans="1:77" x14ac:dyDescent="0.25">
      <c r="A68" s="49">
        <v>23</v>
      </c>
      <c r="B68" s="41">
        <v>1799.31</v>
      </c>
      <c r="C68" s="41">
        <v>1684.66</v>
      </c>
      <c r="D68" s="41">
        <v>1607.36</v>
      </c>
      <c r="E68" s="41">
        <v>916.48</v>
      </c>
      <c r="F68" s="41">
        <v>916.74</v>
      </c>
      <c r="G68" s="41">
        <v>1777.63</v>
      </c>
      <c r="H68" s="41">
        <v>1891.55</v>
      </c>
      <c r="I68" s="41">
        <v>2030.62</v>
      </c>
      <c r="J68" s="41">
        <v>2322.7600000000002</v>
      </c>
      <c r="K68" s="41">
        <v>2367.83</v>
      </c>
      <c r="L68" s="41">
        <v>2369.2199999999998</v>
      </c>
      <c r="M68" s="41">
        <v>2363.41</v>
      </c>
      <c r="N68" s="41">
        <v>2330.7199999999998</v>
      </c>
      <c r="O68" s="41">
        <v>2331.94</v>
      </c>
      <c r="P68" s="41">
        <v>2335.96</v>
      </c>
      <c r="Q68" s="41">
        <v>2330.02</v>
      </c>
      <c r="R68" s="41">
        <v>2309.66</v>
      </c>
      <c r="S68" s="41">
        <v>2287.61</v>
      </c>
      <c r="T68" s="41">
        <v>2316.9899999999998</v>
      </c>
      <c r="U68" s="41">
        <v>2365.15</v>
      </c>
      <c r="V68" s="41">
        <v>2363.54</v>
      </c>
      <c r="W68" s="41">
        <v>2270.46</v>
      </c>
      <c r="X68" s="41">
        <v>2085.91</v>
      </c>
      <c r="Y68" s="41">
        <v>1869.53</v>
      </c>
      <c r="AA68" s="49">
        <v>23</v>
      </c>
      <c r="AB68" s="41">
        <v>1791.12</v>
      </c>
      <c r="AC68" s="41">
        <v>1677.53</v>
      </c>
      <c r="AD68" s="41">
        <v>1600.94</v>
      </c>
      <c r="AE68" s="41">
        <v>916.44</v>
      </c>
      <c r="AF68" s="41">
        <v>916.7</v>
      </c>
      <c r="AG68" s="41">
        <v>1769.64</v>
      </c>
      <c r="AH68" s="41">
        <v>1882.51</v>
      </c>
      <c r="AI68" s="41">
        <v>2020.29</v>
      </c>
      <c r="AJ68" s="41">
        <v>2309.7399999999998</v>
      </c>
      <c r="AK68" s="41">
        <v>2354.39</v>
      </c>
      <c r="AL68" s="41">
        <v>2355.77</v>
      </c>
      <c r="AM68" s="41">
        <v>2350.02</v>
      </c>
      <c r="AN68" s="41">
        <v>2317.62</v>
      </c>
      <c r="AO68" s="41">
        <v>2318.83</v>
      </c>
      <c r="AP68" s="41">
        <v>2322.81</v>
      </c>
      <c r="AQ68" s="41">
        <v>2316.9299999999998</v>
      </c>
      <c r="AR68" s="41">
        <v>2296.7600000000002</v>
      </c>
      <c r="AS68" s="41">
        <v>2274.92</v>
      </c>
      <c r="AT68" s="41">
        <v>2304.02</v>
      </c>
      <c r="AU68" s="41">
        <v>2351.7399999999998</v>
      </c>
      <c r="AV68" s="41">
        <v>2350.14</v>
      </c>
      <c r="AW68" s="41">
        <v>2257.92</v>
      </c>
      <c r="AX68" s="41">
        <v>2075.0700000000002</v>
      </c>
      <c r="AY68" s="41">
        <v>1860.7</v>
      </c>
      <c r="BA68" s="49">
        <v>23</v>
      </c>
      <c r="BB68" s="41">
        <v>1761.43</v>
      </c>
      <c r="BC68" s="41">
        <v>1651.67</v>
      </c>
      <c r="BD68" s="41">
        <v>1577.67</v>
      </c>
      <c r="BE68" s="41">
        <v>916.3</v>
      </c>
      <c r="BF68" s="41">
        <v>916.55</v>
      </c>
      <c r="BG68" s="41">
        <v>1740.67</v>
      </c>
      <c r="BH68" s="41">
        <v>1849.72</v>
      </c>
      <c r="BI68" s="41">
        <v>1982.85</v>
      </c>
      <c r="BJ68" s="41">
        <v>2262.52</v>
      </c>
      <c r="BK68" s="41">
        <v>2305.66</v>
      </c>
      <c r="BL68" s="41">
        <v>2306.9899999999998</v>
      </c>
      <c r="BM68" s="41">
        <v>2301.4299999999998</v>
      </c>
      <c r="BN68" s="41">
        <v>2270.14</v>
      </c>
      <c r="BO68" s="41">
        <v>2271.3000000000002</v>
      </c>
      <c r="BP68" s="41">
        <v>2275.15</v>
      </c>
      <c r="BQ68" s="41">
        <v>2269.4699999999998</v>
      </c>
      <c r="BR68" s="41">
        <v>2249.98</v>
      </c>
      <c r="BS68" s="41">
        <v>2228.87</v>
      </c>
      <c r="BT68" s="41">
        <v>2256.9899999999998</v>
      </c>
      <c r="BU68" s="41">
        <v>2303.1</v>
      </c>
      <c r="BV68" s="41">
        <v>2301.5500000000002</v>
      </c>
      <c r="BW68" s="41">
        <v>2212.4499999999998</v>
      </c>
      <c r="BX68" s="41">
        <v>2035.78</v>
      </c>
      <c r="BY68" s="41">
        <v>1828.65</v>
      </c>
    </row>
    <row r="69" spans="1:77" x14ac:dyDescent="0.25">
      <c r="A69" s="49">
        <v>24</v>
      </c>
      <c r="B69" s="41">
        <v>1874.26</v>
      </c>
      <c r="C69" s="41">
        <v>1784.22</v>
      </c>
      <c r="D69" s="41">
        <v>1710.94</v>
      </c>
      <c r="E69" s="41">
        <v>1687.54</v>
      </c>
      <c r="F69" s="41">
        <v>1724.42</v>
      </c>
      <c r="G69" s="41">
        <v>1846.96</v>
      </c>
      <c r="H69" s="41">
        <v>1971.56</v>
      </c>
      <c r="I69" s="41">
        <v>2302.39</v>
      </c>
      <c r="J69" s="41">
        <v>2427.33</v>
      </c>
      <c r="K69" s="41">
        <v>2447.6</v>
      </c>
      <c r="L69" s="41">
        <v>2449.9899999999998</v>
      </c>
      <c r="M69" s="41">
        <v>2449.5</v>
      </c>
      <c r="N69" s="41">
        <v>2425.5300000000002</v>
      </c>
      <c r="O69" s="41">
        <v>2430.39</v>
      </c>
      <c r="P69" s="41">
        <v>2435.09</v>
      </c>
      <c r="Q69" s="41">
        <v>2432.09</v>
      </c>
      <c r="R69" s="41">
        <v>2419.62</v>
      </c>
      <c r="S69" s="41">
        <v>2410.9699999999998</v>
      </c>
      <c r="T69" s="41">
        <v>2431.29</v>
      </c>
      <c r="U69" s="41">
        <v>2452.8000000000002</v>
      </c>
      <c r="V69" s="41">
        <v>2427.6999999999998</v>
      </c>
      <c r="W69" s="41">
        <v>2415.44</v>
      </c>
      <c r="X69" s="41">
        <v>2273.63</v>
      </c>
      <c r="Y69" s="41">
        <v>2001.68</v>
      </c>
      <c r="AA69" s="49">
        <v>24</v>
      </c>
      <c r="AB69" s="41">
        <v>1865.38</v>
      </c>
      <c r="AC69" s="41">
        <v>1776.16</v>
      </c>
      <c r="AD69" s="41">
        <v>1703.57</v>
      </c>
      <c r="AE69" s="41">
        <v>1680.38</v>
      </c>
      <c r="AF69" s="41">
        <v>1716.93</v>
      </c>
      <c r="AG69" s="41">
        <v>1838.34</v>
      </c>
      <c r="AH69" s="41">
        <v>1961.78</v>
      </c>
      <c r="AI69" s="41">
        <v>2289.56</v>
      </c>
      <c r="AJ69" s="41">
        <v>2413.34</v>
      </c>
      <c r="AK69" s="41">
        <v>2433.4299999999998</v>
      </c>
      <c r="AL69" s="41">
        <v>2435.79</v>
      </c>
      <c r="AM69" s="41">
        <v>2435.31</v>
      </c>
      <c r="AN69" s="41">
        <v>2411.56</v>
      </c>
      <c r="AO69" s="41">
        <v>2416.37</v>
      </c>
      <c r="AP69" s="41">
        <v>2421.0300000000002</v>
      </c>
      <c r="AQ69" s="41">
        <v>2418.06</v>
      </c>
      <c r="AR69" s="41">
        <v>2405.6999999999998</v>
      </c>
      <c r="AS69" s="41">
        <v>2397.13</v>
      </c>
      <c r="AT69" s="41">
        <v>2417.2600000000002</v>
      </c>
      <c r="AU69" s="41">
        <v>2438.5700000000002</v>
      </c>
      <c r="AV69" s="41">
        <v>2413.71</v>
      </c>
      <c r="AW69" s="41">
        <v>2401.56</v>
      </c>
      <c r="AX69" s="41">
        <v>2261.06</v>
      </c>
      <c r="AY69" s="41">
        <v>1991.62</v>
      </c>
      <c r="BA69" s="49">
        <v>24</v>
      </c>
      <c r="BB69" s="41">
        <v>1833.18</v>
      </c>
      <c r="BC69" s="41">
        <v>1746.98</v>
      </c>
      <c r="BD69" s="41">
        <v>1676.83</v>
      </c>
      <c r="BE69" s="41">
        <v>1654.43</v>
      </c>
      <c r="BF69" s="41">
        <v>1689.74</v>
      </c>
      <c r="BG69" s="41">
        <v>1807.04</v>
      </c>
      <c r="BH69" s="41">
        <v>1926.32</v>
      </c>
      <c r="BI69" s="41">
        <v>2243.02</v>
      </c>
      <c r="BJ69" s="41">
        <v>2362.62</v>
      </c>
      <c r="BK69" s="41">
        <v>2382.0300000000002</v>
      </c>
      <c r="BL69" s="41">
        <v>2384.31</v>
      </c>
      <c r="BM69" s="41">
        <v>2383.84</v>
      </c>
      <c r="BN69" s="41">
        <v>2360.9</v>
      </c>
      <c r="BO69" s="41">
        <v>2365.5500000000002</v>
      </c>
      <c r="BP69" s="41">
        <v>2370.0500000000002</v>
      </c>
      <c r="BQ69" s="41">
        <v>2367.1799999999998</v>
      </c>
      <c r="BR69" s="41">
        <v>2355.2399999999998</v>
      </c>
      <c r="BS69" s="41">
        <v>2346.96</v>
      </c>
      <c r="BT69" s="41">
        <v>2366.41</v>
      </c>
      <c r="BU69" s="41">
        <v>2387</v>
      </c>
      <c r="BV69" s="41">
        <v>2362.9699999999998</v>
      </c>
      <c r="BW69" s="41">
        <v>2351.2399999999998</v>
      </c>
      <c r="BX69" s="41">
        <v>2215.48</v>
      </c>
      <c r="BY69" s="41">
        <v>1955.15</v>
      </c>
    </row>
    <row r="70" spans="1:77" x14ac:dyDescent="0.25">
      <c r="A70" s="49">
        <v>25</v>
      </c>
      <c r="B70" s="41">
        <v>1913.63</v>
      </c>
      <c r="C70" s="41">
        <v>1793.72</v>
      </c>
      <c r="D70" s="41">
        <v>1745.98</v>
      </c>
      <c r="E70" s="41">
        <v>1731.19</v>
      </c>
      <c r="F70" s="41">
        <v>1739.94</v>
      </c>
      <c r="G70" s="41">
        <v>1770.63</v>
      </c>
      <c r="H70" s="41">
        <v>1778.22</v>
      </c>
      <c r="I70" s="41">
        <v>1819.74</v>
      </c>
      <c r="J70" s="41">
        <v>2031</v>
      </c>
      <c r="K70" s="41">
        <v>2247.4699999999998</v>
      </c>
      <c r="L70" s="41">
        <v>2286.67</v>
      </c>
      <c r="M70" s="41">
        <v>2294.88</v>
      </c>
      <c r="N70" s="41">
        <v>2278.71</v>
      </c>
      <c r="O70" s="41">
        <v>2264.46</v>
      </c>
      <c r="P70" s="41">
        <v>2250.7399999999998</v>
      </c>
      <c r="Q70" s="41">
        <v>2255.92</v>
      </c>
      <c r="R70" s="41">
        <v>2262.34</v>
      </c>
      <c r="S70" s="41">
        <v>2276.83</v>
      </c>
      <c r="T70" s="41">
        <v>2340.09</v>
      </c>
      <c r="U70" s="41">
        <v>2384.37</v>
      </c>
      <c r="V70" s="41">
        <v>2380.42</v>
      </c>
      <c r="W70" s="41">
        <v>2324.0500000000002</v>
      </c>
      <c r="X70" s="41">
        <v>2151.59</v>
      </c>
      <c r="Y70" s="41">
        <v>1854.06</v>
      </c>
      <c r="AA70" s="49">
        <v>25</v>
      </c>
      <c r="AB70" s="41">
        <v>1904.39</v>
      </c>
      <c r="AC70" s="41">
        <v>1785.58</v>
      </c>
      <c r="AD70" s="41">
        <v>1738.28</v>
      </c>
      <c r="AE70" s="41">
        <v>1723.63</v>
      </c>
      <c r="AF70" s="41">
        <v>1732.29</v>
      </c>
      <c r="AG70" s="41">
        <v>1762.71</v>
      </c>
      <c r="AH70" s="41">
        <v>1770.23</v>
      </c>
      <c r="AI70" s="41">
        <v>1811.37</v>
      </c>
      <c r="AJ70" s="41">
        <v>2020.67</v>
      </c>
      <c r="AK70" s="41">
        <v>2235.14</v>
      </c>
      <c r="AL70" s="41">
        <v>2273.98</v>
      </c>
      <c r="AM70" s="41">
        <v>2282.12</v>
      </c>
      <c r="AN70" s="41">
        <v>2266.09</v>
      </c>
      <c r="AO70" s="41">
        <v>2251.9699999999998</v>
      </c>
      <c r="AP70" s="41">
        <v>2238.38</v>
      </c>
      <c r="AQ70" s="41">
        <v>2243.52</v>
      </c>
      <c r="AR70" s="41">
        <v>2249.87</v>
      </c>
      <c r="AS70" s="41">
        <v>2264.23</v>
      </c>
      <c r="AT70" s="41">
        <v>2326.91</v>
      </c>
      <c r="AU70" s="41">
        <v>2370.7800000000002</v>
      </c>
      <c r="AV70" s="41">
        <v>2366.86</v>
      </c>
      <c r="AW70" s="41">
        <v>2311.0100000000002</v>
      </c>
      <c r="AX70" s="41">
        <v>2140.15</v>
      </c>
      <c r="AY70" s="41">
        <v>1845.36</v>
      </c>
      <c r="BA70" s="49">
        <v>25</v>
      </c>
      <c r="BB70" s="41">
        <v>1870.86</v>
      </c>
      <c r="BC70" s="41">
        <v>1756.08</v>
      </c>
      <c r="BD70" s="41">
        <v>1710.37</v>
      </c>
      <c r="BE70" s="41">
        <v>1696.21</v>
      </c>
      <c r="BF70" s="41">
        <v>1704.59</v>
      </c>
      <c r="BG70" s="41">
        <v>1733.97</v>
      </c>
      <c r="BH70" s="41">
        <v>1741.24</v>
      </c>
      <c r="BI70" s="41">
        <v>1780.99</v>
      </c>
      <c r="BJ70" s="41">
        <v>1983.22</v>
      </c>
      <c r="BK70" s="41">
        <v>2190.44</v>
      </c>
      <c r="BL70" s="41">
        <v>2227.96</v>
      </c>
      <c r="BM70" s="41">
        <v>2235.83</v>
      </c>
      <c r="BN70" s="41">
        <v>2220.34</v>
      </c>
      <c r="BO70" s="41">
        <v>2206.6999999999998</v>
      </c>
      <c r="BP70" s="41">
        <v>2193.5700000000002</v>
      </c>
      <c r="BQ70" s="41">
        <v>2198.5300000000002</v>
      </c>
      <c r="BR70" s="41">
        <v>2204.67</v>
      </c>
      <c r="BS70" s="41">
        <v>2218.5500000000002</v>
      </c>
      <c r="BT70" s="41">
        <v>2279.11</v>
      </c>
      <c r="BU70" s="41">
        <v>2321.4899999999998</v>
      </c>
      <c r="BV70" s="41">
        <v>2317.71</v>
      </c>
      <c r="BW70" s="41">
        <v>2263.75</v>
      </c>
      <c r="BX70" s="41">
        <v>2098.66</v>
      </c>
      <c r="BY70" s="41">
        <v>1813.83</v>
      </c>
    </row>
    <row r="71" spans="1:77" x14ac:dyDescent="0.25">
      <c r="A71" s="49">
        <v>26</v>
      </c>
      <c r="B71" s="41">
        <v>1794.84</v>
      </c>
      <c r="C71" s="41">
        <v>1748.7</v>
      </c>
      <c r="D71" s="41">
        <v>1682.26</v>
      </c>
      <c r="E71" s="41">
        <v>912.39</v>
      </c>
      <c r="F71" s="41">
        <v>912.39</v>
      </c>
      <c r="G71" s="41">
        <v>912.39</v>
      </c>
      <c r="H71" s="41">
        <v>930.88</v>
      </c>
      <c r="I71" s="41">
        <v>1475.9</v>
      </c>
      <c r="J71" s="41">
        <v>1795.66</v>
      </c>
      <c r="K71" s="41">
        <v>1939.13</v>
      </c>
      <c r="L71" s="41">
        <v>2081.0100000000002</v>
      </c>
      <c r="M71" s="41">
        <v>2083.16</v>
      </c>
      <c r="N71" s="41">
        <v>2070.42</v>
      </c>
      <c r="O71" s="41">
        <v>1996.31</v>
      </c>
      <c r="P71" s="41">
        <v>1989.86</v>
      </c>
      <c r="Q71" s="41">
        <v>2055.69</v>
      </c>
      <c r="R71" s="41">
        <v>2076.19</v>
      </c>
      <c r="S71" s="41">
        <v>2170.85</v>
      </c>
      <c r="T71" s="41">
        <v>2281.5300000000002</v>
      </c>
      <c r="U71" s="41">
        <v>2294.88</v>
      </c>
      <c r="V71" s="41">
        <v>2283.23</v>
      </c>
      <c r="W71" s="41">
        <v>2149.59</v>
      </c>
      <c r="X71" s="41">
        <v>1937.54</v>
      </c>
      <c r="Y71" s="41">
        <v>1751.2</v>
      </c>
      <c r="AA71" s="49">
        <v>26</v>
      </c>
      <c r="AB71" s="41">
        <v>1786.69</v>
      </c>
      <c r="AC71" s="41">
        <v>1740.97</v>
      </c>
      <c r="AD71" s="41">
        <v>1675.15</v>
      </c>
      <c r="AE71" s="41">
        <v>912.39</v>
      </c>
      <c r="AF71" s="41">
        <v>912.39</v>
      </c>
      <c r="AG71" s="41">
        <v>912.39</v>
      </c>
      <c r="AH71" s="41">
        <v>930.71</v>
      </c>
      <c r="AI71" s="41">
        <v>1470.69</v>
      </c>
      <c r="AJ71" s="41">
        <v>1787.51</v>
      </c>
      <c r="AK71" s="41">
        <v>1929.64</v>
      </c>
      <c r="AL71" s="41">
        <v>2070.2199999999998</v>
      </c>
      <c r="AM71" s="41">
        <v>2072.35</v>
      </c>
      <c r="AN71" s="41">
        <v>2059.7199999999998</v>
      </c>
      <c r="AO71" s="41">
        <v>1986.3</v>
      </c>
      <c r="AP71" s="41">
        <v>1979.91</v>
      </c>
      <c r="AQ71" s="41">
        <v>2045.14</v>
      </c>
      <c r="AR71" s="41">
        <v>2065.44</v>
      </c>
      <c r="AS71" s="41">
        <v>2159.23</v>
      </c>
      <c r="AT71" s="41">
        <v>2268.89</v>
      </c>
      <c r="AU71" s="41">
        <v>2282.12</v>
      </c>
      <c r="AV71" s="41">
        <v>2270.5700000000002</v>
      </c>
      <c r="AW71" s="41">
        <v>2138.17</v>
      </c>
      <c r="AX71" s="41">
        <v>1928.08</v>
      </c>
      <c r="AY71" s="41">
        <v>1743.46</v>
      </c>
      <c r="BA71" s="49">
        <v>26</v>
      </c>
      <c r="BB71" s="41">
        <v>1757.15</v>
      </c>
      <c r="BC71" s="41">
        <v>1712.97</v>
      </c>
      <c r="BD71" s="41">
        <v>1649.37</v>
      </c>
      <c r="BE71" s="41">
        <v>912.39</v>
      </c>
      <c r="BF71" s="41">
        <v>912.39</v>
      </c>
      <c r="BG71" s="41">
        <v>912.39</v>
      </c>
      <c r="BH71" s="41">
        <v>930.09</v>
      </c>
      <c r="BI71" s="41">
        <v>1451.83</v>
      </c>
      <c r="BJ71" s="41">
        <v>1757.93</v>
      </c>
      <c r="BK71" s="41">
        <v>1895.27</v>
      </c>
      <c r="BL71" s="41">
        <v>2031.09</v>
      </c>
      <c r="BM71" s="41">
        <v>2033.15</v>
      </c>
      <c r="BN71" s="41">
        <v>2020.95</v>
      </c>
      <c r="BO71" s="41">
        <v>1950.01</v>
      </c>
      <c r="BP71" s="41">
        <v>1943.84</v>
      </c>
      <c r="BQ71" s="41">
        <v>2006.86</v>
      </c>
      <c r="BR71" s="41">
        <v>2026.47</v>
      </c>
      <c r="BS71" s="41">
        <v>2117.1</v>
      </c>
      <c r="BT71" s="41">
        <v>2223.0500000000002</v>
      </c>
      <c r="BU71" s="41">
        <v>2235.83</v>
      </c>
      <c r="BV71" s="41">
        <v>2224.6799999999998</v>
      </c>
      <c r="BW71" s="41">
        <v>2096.75</v>
      </c>
      <c r="BX71" s="41">
        <v>1893.76</v>
      </c>
      <c r="BY71" s="41">
        <v>1715.37</v>
      </c>
    </row>
    <row r="72" spans="1:77" x14ac:dyDescent="0.25">
      <c r="A72" s="49">
        <v>27</v>
      </c>
      <c r="B72" s="41">
        <v>1768.59</v>
      </c>
      <c r="C72" s="41">
        <v>1666.64</v>
      </c>
      <c r="D72" s="41">
        <v>1182.5</v>
      </c>
      <c r="E72" s="41">
        <v>921.06</v>
      </c>
      <c r="F72" s="41">
        <v>930.6</v>
      </c>
      <c r="G72" s="41">
        <v>1777.43</v>
      </c>
      <c r="H72" s="41">
        <v>1901.97</v>
      </c>
      <c r="I72" s="41">
        <v>2033.02</v>
      </c>
      <c r="J72" s="41">
        <v>2273</v>
      </c>
      <c r="K72" s="41">
        <v>2335.37</v>
      </c>
      <c r="L72" s="41">
        <v>2398.0500000000002</v>
      </c>
      <c r="M72" s="41">
        <v>2356.67</v>
      </c>
      <c r="N72" s="41">
        <v>2287.6799999999998</v>
      </c>
      <c r="O72" s="41">
        <v>2288.16</v>
      </c>
      <c r="P72" s="41">
        <v>2310.88</v>
      </c>
      <c r="Q72" s="41">
        <v>2282.9699999999998</v>
      </c>
      <c r="R72" s="41">
        <v>2266</v>
      </c>
      <c r="S72" s="41">
        <v>2233.14</v>
      </c>
      <c r="T72" s="41">
        <v>2331.36</v>
      </c>
      <c r="U72" s="41">
        <v>2358.15</v>
      </c>
      <c r="V72" s="41">
        <v>2317.0700000000002</v>
      </c>
      <c r="W72" s="41">
        <v>2140.67</v>
      </c>
      <c r="X72" s="41">
        <v>1996.48</v>
      </c>
      <c r="Y72" s="41">
        <v>1784.29</v>
      </c>
      <c r="AA72" s="49">
        <v>27</v>
      </c>
      <c r="AB72" s="41">
        <v>1760.68</v>
      </c>
      <c r="AC72" s="41">
        <v>1659.68</v>
      </c>
      <c r="AD72" s="41">
        <v>1180.01</v>
      </c>
      <c r="AE72" s="41">
        <v>920.98</v>
      </c>
      <c r="AF72" s="41">
        <v>930.43</v>
      </c>
      <c r="AG72" s="41">
        <v>1769.44</v>
      </c>
      <c r="AH72" s="41">
        <v>1892.83</v>
      </c>
      <c r="AI72" s="41">
        <v>2022.68</v>
      </c>
      <c r="AJ72" s="41">
        <v>2260.44</v>
      </c>
      <c r="AK72" s="41">
        <v>2322.23</v>
      </c>
      <c r="AL72" s="41">
        <v>2384.33</v>
      </c>
      <c r="AM72" s="41">
        <v>2343.34</v>
      </c>
      <c r="AN72" s="41">
        <v>2274.98</v>
      </c>
      <c r="AO72" s="41">
        <v>2275.4499999999998</v>
      </c>
      <c r="AP72" s="41">
        <v>2297.9699999999998</v>
      </c>
      <c r="AQ72" s="41">
        <v>2270.3200000000002</v>
      </c>
      <c r="AR72" s="41">
        <v>2253.5100000000002</v>
      </c>
      <c r="AS72" s="41">
        <v>2220.94</v>
      </c>
      <c r="AT72" s="41">
        <v>2318.2600000000002</v>
      </c>
      <c r="AU72" s="41">
        <v>2344.8000000000002</v>
      </c>
      <c r="AV72" s="41">
        <v>2304.1</v>
      </c>
      <c r="AW72" s="41">
        <v>2129.33</v>
      </c>
      <c r="AX72" s="41">
        <v>1986.47</v>
      </c>
      <c r="AY72" s="41">
        <v>1776.24</v>
      </c>
      <c r="BA72" s="49">
        <v>27</v>
      </c>
      <c r="BB72" s="41">
        <v>1732.02</v>
      </c>
      <c r="BC72" s="41">
        <v>1634.42</v>
      </c>
      <c r="BD72" s="41">
        <v>1170.97</v>
      </c>
      <c r="BE72" s="41">
        <v>920.69</v>
      </c>
      <c r="BF72" s="41">
        <v>929.82</v>
      </c>
      <c r="BG72" s="41">
        <v>1740.48</v>
      </c>
      <c r="BH72" s="41">
        <v>1859.7</v>
      </c>
      <c r="BI72" s="41">
        <v>1985.16</v>
      </c>
      <c r="BJ72" s="41">
        <v>2214.89</v>
      </c>
      <c r="BK72" s="41">
        <v>2274.59</v>
      </c>
      <c r="BL72" s="41">
        <v>2334.59</v>
      </c>
      <c r="BM72" s="41">
        <v>2294.98</v>
      </c>
      <c r="BN72" s="41">
        <v>2228.94</v>
      </c>
      <c r="BO72" s="41">
        <v>2229.39</v>
      </c>
      <c r="BP72" s="41">
        <v>2251.15</v>
      </c>
      <c r="BQ72" s="41">
        <v>2224.4299999999998</v>
      </c>
      <c r="BR72" s="41">
        <v>2208.19</v>
      </c>
      <c r="BS72" s="41">
        <v>2176.7199999999998</v>
      </c>
      <c r="BT72" s="41">
        <v>2270.75</v>
      </c>
      <c r="BU72" s="41">
        <v>2296.4</v>
      </c>
      <c r="BV72" s="41">
        <v>2257.0700000000002</v>
      </c>
      <c r="BW72" s="41">
        <v>2088.21</v>
      </c>
      <c r="BX72" s="41">
        <v>1950.17</v>
      </c>
      <c r="BY72" s="41">
        <v>1747.05</v>
      </c>
    </row>
    <row r="73" spans="1:77" x14ac:dyDescent="0.25">
      <c r="A73" s="49">
        <v>28</v>
      </c>
      <c r="B73" s="41">
        <v>1791.27</v>
      </c>
      <c r="C73" s="41">
        <v>1750.2</v>
      </c>
      <c r="D73" s="41">
        <v>1630.57</v>
      </c>
      <c r="E73" s="41">
        <v>937.16</v>
      </c>
      <c r="F73" s="41">
        <v>1692.63</v>
      </c>
      <c r="G73" s="41">
        <v>1826.77</v>
      </c>
      <c r="H73" s="41">
        <v>1922.29</v>
      </c>
      <c r="I73" s="41">
        <v>2175.92</v>
      </c>
      <c r="J73" s="41">
        <v>2306.31</v>
      </c>
      <c r="K73" s="41">
        <v>2335.65</v>
      </c>
      <c r="L73" s="41">
        <v>2370.9899999999998</v>
      </c>
      <c r="M73" s="41">
        <v>2318.9</v>
      </c>
      <c r="N73" s="41">
        <v>2272.15</v>
      </c>
      <c r="O73" s="41">
        <v>2282.38</v>
      </c>
      <c r="P73" s="41">
        <v>2301.7600000000002</v>
      </c>
      <c r="Q73" s="41">
        <v>2284.4</v>
      </c>
      <c r="R73" s="41">
        <v>2276.9299999999998</v>
      </c>
      <c r="S73" s="41">
        <v>2261.16</v>
      </c>
      <c r="T73" s="41">
        <v>2349.1</v>
      </c>
      <c r="U73" s="41">
        <v>2378.4</v>
      </c>
      <c r="V73" s="41">
        <v>2328.29</v>
      </c>
      <c r="W73" s="41">
        <v>2270.86</v>
      </c>
      <c r="X73" s="41">
        <v>2032.09</v>
      </c>
      <c r="Y73" s="41">
        <v>1813.06</v>
      </c>
      <c r="AA73" s="49">
        <v>28</v>
      </c>
      <c r="AB73" s="41">
        <v>1783.16</v>
      </c>
      <c r="AC73" s="41">
        <v>1742.46</v>
      </c>
      <c r="AD73" s="41">
        <v>1623.94</v>
      </c>
      <c r="AE73" s="41">
        <v>936.93</v>
      </c>
      <c r="AF73" s="41">
        <v>1685.43</v>
      </c>
      <c r="AG73" s="41">
        <v>1818.32</v>
      </c>
      <c r="AH73" s="41">
        <v>1912.97</v>
      </c>
      <c r="AI73" s="41">
        <v>2164.25</v>
      </c>
      <c r="AJ73" s="41">
        <v>2293.44</v>
      </c>
      <c r="AK73" s="41">
        <v>2322.5100000000002</v>
      </c>
      <c r="AL73" s="41">
        <v>2357.52</v>
      </c>
      <c r="AM73" s="41">
        <v>2305.91</v>
      </c>
      <c r="AN73" s="41">
        <v>2259.59</v>
      </c>
      <c r="AO73" s="41">
        <v>2269.7199999999998</v>
      </c>
      <c r="AP73" s="41">
        <v>2288.9299999999998</v>
      </c>
      <c r="AQ73" s="41">
        <v>2271.73</v>
      </c>
      <c r="AR73" s="41">
        <v>2264.33</v>
      </c>
      <c r="AS73" s="41">
        <v>2248.71</v>
      </c>
      <c r="AT73" s="41">
        <v>2335.83</v>
      </c>
      <c r="AU73" s="41">
        <v>2364.86</v>
      </c>
      <c r="AV73" s="41">
        <v>2315.2199999999998</v>
      </c>
      <c r="AW73" s="41">
        <v>2258.3200000000002</v>
      </c>
      <c r="AX73" s="41">
        <v>2021.75</v>
      </c>
      <c r="AY73" s="41">
        <v>1804.74</v>
      </c>
      <c r="BA73" s="49">
        <v>28</v>
      </c>
      <c r="BB73" s="41">
        <v>1753.73</v>
      </c>
      <c r="BC73" s="41">
        <v>1714.41</v>
      </c>
      <c r="BD73" s="41">
        <v>1599.89</v>
      </c>
      <c r="BE73" s="41">
        <v>936.1</v>
      </c>
      <c r="BF73" s="41">
        <v>1659.3</v>
      </c>
      <c r="BG73" s="41">
        <v>1787.71</v>
      </c>
      <c r="BH73" s="41">
        <v>1879.15</v>
      </c>
      <c r="BI73" s="41">
        <v>2121.9499999999998</v>
      </c>
      <c r="BJ73" s="41">
        <v>2246.77</v>
      </c>
      <c r="BK73" s="41">
        <v>2274.86</v>
      </c>
      <c r="BL73" s="41">
        <v>2308.69</v>
      </c>
      <c r="BM73" s="41">
        <v>2258.8200000000002</v>
      </c>
      <c r="BN73" s="41">
        <v>2214.06</v>
      </c>
      <c r="BO73" s="41">
        <v>2223.86</v>
      </c>
      <c r="BP73" s="41">
        <v>2242.41</v>
      </c>
      <c r="BQ73" s="41">
        <v>2225.79</v>
      </c>
      <c r="BR73" s="41">
        <v>2218.65</v>
      </c>
      <c r="BS73" s="41">
        <v>2203.5500000000002</v>
      </c>
      <c r="BT73" s="41">
        <v>2287.73</v>
      </c>
      <c r="BU73" s="41">
        <v>2315.7800000000002</v>
      </c>
      <c r="BV73" s="41">
        <v>2267.81</v>
      </c>
      <c r="BW73" s="41">
        <v>2212.83</v>
      </c>
      <c r="BX73" s="41">
        <v>1984.26</v>
      </c>
      <c r="BY73" s="41">
        <v>1774.59</v>
      </c>
    </row>
    <row r="74" spans="1:77" x14ac:dyDescent="0.25">
      <c r="A74" s="49">
        <v>29</v>
      </c>
      <c r="B74" s="41">
        <v>1799.11</v>
      </c>
      <c r="C74" s="41">
        <v>1657.6</v>
      </c>
      <c r="D74" s="41">
        <v>1506.06</v>
      </c>
      <c r="E74" s="41">
        <v>917.73</v>
      </c>
      <c r="F74" s="41">
        <v>1202.29</v>
      </c>
      <c r="G74" s="41">
        <v>1797.36</v>
      </c>
      <c r="H74" s="41">
        <v>1902.71</v>
      </c>
      <c r="I74" s="41">
        <v>2170.16</v>
      </c>
      <c r="J74" s="41">
        <v>2284.33</v>
      </c>
      <c r="K74" s="41">
        <v>2311.62</v>
      </c>
      <c r="L74" s="41">
        <v>2339.8000000000002</v>
      </c>
      <c r="M74" s="41">
        <v>2320.34</v>
      </c>
      <c r="N74" s="41">
        <v>2283.5500000000002</v>
      </c>
      <c r="O74" s="41">
        <v>2291.71</v>
      </c>
      <c r="P74" s="41">
        <v>2325.1799999999998</v>
      </c>
      <c r="Q74" s="41">
        <v>2307.0300000000002</v>
      </c>
      <c r="R74" s="41">
        <v>2305.9299999999998</v>
      </c>
      <c r="S74" s="41">
        <v>2284.23</v>
      </c>
      <c r="T74" s="41">
        <v>2398.27</v>
      </c>
      <c r="U74" s="41">
        <v>2402.56</v>
      </c>
      <c r="V74" s="41">
        <v>2329.36</v>
      </c>
      <c r="W74" s="41">
        <v>2303</v>
      </c>
      <c r="X74" s="41">
        <v>2173.81</v>
      </c>
      <c r="Y74" s="41">
        <v>1836.27</v>
      </c>
      <c r="AA74" s="49">
        <v>29</v>
      </c>
      <c r="AB74" s="41">
        <v>1790.92</v>
      </c>
      <c r="AC74" s="41">
        <v>1650.72</v>
      </c>
      <c r="AD74" s="41">
        <v>1500.58</v>
      </c>
      <c r="AE74" s="41">
        <v>917.68</v>
      </c>
      <c r="AF74" s="41">
        <v>1199.6199999999999</v>
      </c>
      <c r="AG74" s="41">
        <v>1789.19</v>
      </c>
      <c r="AH74" s="41">
        <v>1893.57</v>
      </c>
      <c r="AI74" s="41">
        <v>2158.5500000000002</v>
      </c>
      <c r="AJ74" s="41">
        <v>2271.66</v>
      </c>
      <c r="AK74" s="41">
        <v>2298.6999999999998</v>
      </c>
      <c r="AL74" s="41">
        <v>2326.62</v>
      </c>
      <c r="AM74" s="41">
        <v>2307.34</v>
      </c>
      <c r="AN74" s="41">
        <v>2270.89</v>
      </c>
      <c r="AO74" s="41">
        <v>2278.98</v>
      </c>
      <c r="AP74" s="41">
        <v>2312.13</v>
      </c>
      <c r="AQ74" s="41">
        <v>2294.15</v>
      </c>
      <c r="AR74" s="41">
        <v>2293.06</v>
      </c>
      <c r="AS74" s="41">
        <v>2271.56</v>
      </c>
      <c r="AT74" s="41">
        <v>2384.5500000000002</v>
      </c>
      <c r="AU74" s="41">
        <v>2388.8000000000002</v>
      </c>
      <c r="AV74" s="41">
        <v>2316.2800000000002</v>
      </c>
      <c r="AW74" s="41">
        <v>2290.16</v>
      </c>
      <c r="AX74" s="41">
        <v>2162.16</v>
      </c>
      <c r="AY74" s="41">
        <v>1827.74</v>
      </c>
      <c r="BA74" s="49">
        <v>29</v>
      </c>
      <c r="BB74" s="41">
        <v>1761.23</v>
      </c>
      <c r="BC74" s="41">
        <v>1625.77</v>
      </c>
      <c r="BD74" s="41">
        <v>1480.7</v>
      </c>
      <c r="BE74" s="41">
        <v>917.5</v>
      </c>
      <c r="BF74" s="41">
        <v>1189.9100000000001</v>
      </c>
      <c r="BG74" s="41">
        <v>1759.56</v>
      </c>
      <c r="BH74" s="41">
        <v>1860.41</v>
      </c>
      <c r="BI74" s="41">
        <v>2116.44</v>
      </c>
      <c r="BJ74" s="41">
        <v>2225.73</v>
      </c>
      <c r="BK74" s="41">
        <v>2251.85</v>
      </c>
      <c r="BL74" s="41">
        <v>2278.8200000000002</v>
      </c>
      <c r="BM74" s="41">
        <v>2260.1999999999998</v>
      </c>
      <c r="BN74" s="41">
        <v>2224.98</v>
      </c>
      <c r="BO74" s="41">
        <v>2232.79</v>
      </c>
      <c r="BP74" s="41">
        <v>2264.83</v>
      </c>
      <c r="BQ74" s="41">
        <v>2247.46</v>
      </c>
      <c r="BR74" s="41">
        <v>2246.4</v>
      </c>
      <c r="BS74" s="41">
        <v>2225.63</v>
      </c>
      <c r="BT74" s="41">
        <v>2334.8000000000002</v>
      </c>
      <c r="BU74" s="41">
        <v>2338.9</v>
      </c>
      <c r="BV74" s="41">
        <v>2268.84</v>
      </c>
      <c r="BW74" s="41">
        <v>2243.6</v>
      </c>
      <c r="BX74" s="41">
        <v>2119.9299999999998</v>
      </c>
      <c r="BY74" s="41">
        <v>1796.81</v>
      </c>
    </row>
    <row r="75" spans="1:77" x14ac:dyDescent="0.25">
      <c r="A75" s="49">
        <v>30</v>
      </c>
      <c r="B75" s="41">
        <v>1802.78</v>
      </c>
      <c r="C75" s="41">
        <v>1760.71</v>
      </c>
      <c r="D75" s="41">
        <v>1669.2</v>
      </c>
      <c r="E75" s="41">
        <v>1697.98</v>
      </c>
      <c r="F75" s="41">
        <v>1688.15</v>
      </c>
      <c r="G75" s="41">
        <v>1787.95</v>
      </c>
      <c r="H75" s="41">
        <v>1897.6</v>
      </c>
      <c r="I75" s="41">
        <v>2177.87</v>
      </c>
      <c r="J75" s="41">
        <v>2386.23</v>
      </c>
      <c r="K75" s="41">
        <v>2424.65</v>
      </c>
      <c r="L75" s="41">
        <v>2459.48</v>
      </c>
      <c r="M75" s="41">
        <v>2427.87</v>
      </c>
      <c r="N75" s="41">
        <v>2398.56</v>
      </c>
      <c r="O75" s="41">
        <v>2391.38</v>
      </c>
      <c r="P75" s="41">
        <v>2420.75</v>
      </c>
      <c r="Q75" s="41">
        <v>2412.98</v>
      </c>
      <c r="R75" s="41">
        <v>2412.21</v>
      </c>
      <c r="S75" s="41">
        <v>2403.21</v>
      </c>
      <c r="T75" s="41">
        <v>2461.23</v>
      </c>
      <c r="U75" s="41">
        <v>2492.83</v>
      </c>
      <c r="V75" s="41">
        <v>2457.0700000000002</v>
      </c>
      <c r="W75" s="41">
        <v>2402.73</v>
      </c>
      <c r="X75" s="41">
        <v>2145.1799999999998</v>
      </c>
      <c r="Y75" s="41">
        <v>1831.52</v>
      </c>
      <c r="AA75" s="49">
        <v>30</v>
      </c>
      <c r="AB75" s="41">
        <v>1794.55</v>
      </c>
      <c r="AC75" s="41">
        <v>1752.88</v>
      </c>
      <c r="AD75" s="41">
        <v>1662.22</v>
      </c>
      <c r="AE75" s="41">
        <v>1690.73</v>
      </c>
      <c r="AF75" s="41">
        <v>1680.99</v>
      </c>
      <c r="AG75" s="41">
        <v>1779.87</v>
      </c>
      <c r="AH75" s="41">
        <v>1888.5</v>
      </c>
      <c r="AI75" s="41">
        <v>2166.19</v>
      </c>
      <c r="AJ75" s="41">
        <v>2372.62</v>
      </c>
      <c r="AK75" s="41">
        <v>2410.69</v>
      </c>
      <c r="AL75" s="41">
        <v>2445.1999999999998</v>
      </c>
      <c r="AM75" s="41">
        <v>2413.88</v>
      </c>
      <c r="AN75" s="41">
        <v>2384.84</v>
      </c>
      <c r="AO75" s="41">
        <v>2377.7199999999998</v>
      </c>
      <c r="AP75" s="41">
        <v>2406.8200000000002</v>
      </c>
      <c r="AQ75" s="41">
        <v>2399.12</v>
      </c>
      <c r="AR75" s="41">
        <v>2398.36</v>
      </c>
      <c r="AS75" s="41">
        <v>2389.4499999999998</v>
      </c>
      <c r="AT75" s="41">
        <v>2446.9299999999998</v>
      </c>
      <c r="AU75" s="41">
        <v>2478.2399999999998</v>
      </c>
      <c r="AV75" s="41">
        <v>2442.8000000000002</v>
      </c>
      <c r="AW75" s="41">
        <v>2388.96</v>
      </c>
      <c r="AX75" s="41">
        <v>2133.8000000000002</v>
      </c>
      <c r="AY75" s="41">
        <v>1823.03</v>
      </c>
      <c r="BA75" s="49">
        <v>30</v>
      </c>
      <c r="BB75" s="41">
        <v>1764.74</v>
      </c>
      <c r="BC75" s="41">
        <v>1724.47</v>
      </c>
      <c r="BD75" s="41">
        <v>1636.88</v>
      </c>
      <c r="BE75" s="41">
        <v>1664.43</v>
      </c>
      <c r="BF75" s="41">
        <v>1655.01</v>
      </c>
      <c r="BG75" s="41">
        <v>1750.55</v>
      </c>
      <c r="BH75" s="41">
        <v>1855.52</v>
      </c>
      <c r="BI75" s="41">
        <v>2123.8200000000002</v>
      </c>
      <c r="BJ75" s="41">
        <v>2323.2800000000002</v>
      </c>
      <c r="BK75" s="41">
        <v>2360.06</v>
      </c>
      <c r="BL75" s="41">
        <v>2393.4</v>
      </c>
      <c r="BM75" s="41">
        <v>2363.14</v>
      </c>
      <c r="BN75" s="41">
        <v>2335.08</v>
      </c>
      <c r="BO75" s="41">
        <v>2328.21</v>
      </c>
      <c r="BP75" s="41">
        <v>2356.3200000000002</v>
      </c>
      <c r="BQ75" s="41">
        <v>2348.88</v>
      </c>
      <c r="BR75" s="41">
        <v>2348.15</v>
      </c>
      <c r="BS75" s="41">
        <v>2339.5300000000002</v>
      </c>
      <c r="BT75" s="41">
        <v>2395.0700000000002</v>
      </c>
      <c r="BU75" s="41">
        <v>2425.3200000000002</v>
      </c>
      <c r="BV75" s="41">
        <v>2391.08</v>
      </c>
      <c r="BW75" s="41">
        <v>2339.0700000000002</v>
      </c>
      <c r="BX75" s="41">
        <v>2092.52</v>
      </c>
      <c r="BY75" s="41">
        <v>1792.26</v>
      </c>
    </row>
    <row r="76" spans="1:77" x14ac:dyDescent="0.25">
      <c r="A76" s="49">
        <v>31</v>
      </c>
      <c r="B76" s="41">
        <v>1868.7</v>
      </c>
      <c r="C76" s="41">
        <v>1828.54</v>
      </c>
      <c r="D76" s="41">
        <v>1791.08</v>
      </c>
      <c r="E76" s="41">
        <v>1774.1</v>
      </c>
      <c r="F76" s="41">
        <v>1782.71</v>
      </c>
      <c r="G76" s="41">
        <v>1843.93</v>
      </c>
      <c r="H76" s="41">
        <v>1927.62</v>
      </c>
      <c r="I76" s="41">
        <v>2254.33</v>
      </c>
      <c r="J76" s="41">
        <v>2340.0100000000002</v>
      </c>
      <c r="K76" s="41">
        <v>2379.1999999999998</v>
      </c>
      <c r="L76" s="41">
        <v>2417.0100000000002</v>
      </c>
      <c r="M76" s="41">
        <v>2381.12</v>
      </c>
      <c r="N76" s="41">
        <v>2341.0700000000002</v>
      </c>
      <c r="O76" s="41">
        <v>2336.4699999999998</v>
      </c>
      <c r="P76" s="41">
        <v>2366.67</v>
      </c>
      <c r="Q76" s="41">
        <v>2354.56</v>
      </c>
      <c r="R76" s="41">
        <v>2363.25</v>
      </c>
      <c r="S76" s="41">
        <v>2348.5300000000002</v>
      </c>
      <c r="T76" s="41">
        <v>2481.34</v>
      </c>
      <c r="U76" s="41">
        <v>2509.17</v>
      </c>
      <c r="V76" s="41">
        <v>2479.75</v>
      </c>
      <c r="W76" s="41">
        <v>2448.21</v>
      </c>
      <c r="X76" s="41">
        <v>2414.08</v>
      </c>
      <c r="Y76" s="41">
        <v>2235.63</v>
      </c>
      <c r="AA76" s="49">
        <v>31</v>
      </c>
      <c r="AB76" s="41">
        <v>1859.87</v>
      </c>
      <c r="AC76" s="41">
        <v>1820.08</v>
      </c>
      <c r="AD76" s="41">
        <v>1782.97</v>
      </c>
      <c r="AE76" s="41">
        <v>1766.14</v>
      </c>
      <c r="AF76" s="41">
        <v>1774.68</v>
      </c>
      <c r="AG76" s="41">
        <v>1835.33</v>
      </c>
      <c r="AH76" s="41">
        <v>1918.25</v>
      </c>
      <c r="AI76" s="41">
        <v>2241.94</v>
      </c>
      <c r="AJ76" s="41">
        <v>2326.83</v>
      </c>
      <c r="AK76" s="41">
        <v>2365.65</v>
      </c>
      <c r="AL76" s="41">
        <v>2403.11</v>
      </c>
      <c r="AM76" s="41">
        <v>2367.56</v>
      </c>
      <c r="AN76" s="41">
        <v>2327.88</v>
      </c>
      <c r="AO76" s="41">
        <v>2323.3200000000002</v>
      </c>
      <c r="AP76" s="41">
        <v>2353.2399999999998</v>
      </c>
      <c r="AQ76" s="41">
        <v>2341.25</v>
      </c>
      <c r="AR76" s="41">
        <v>2349.85</v>
      </c>
      <c r="AS76" s="41">
        <v>2335.27</v>
      </c>
      <c r="AT76" s="41">
        <v>2466.85</v>
      </c>
      <c r="AU76" s="41">
        <v>2494.42</v>
      </c>
      <c r="AV76" s="41">
        <v>2465.27</v>
      </c>
      <c r="AW76" s="41">
        <v>2434.0300000000002</v>
      </c>
      <c r="AX76" s="41">
        <v>2400.2199999999998</v>
      </c>
      <c r="AY76" s="41">
        <v>2223.42</v>
      </c>
      <c r="BA76" s="49">
        <v>31</v>
      </c>
      <c r="BB76" s="41">
        <v>1827.85</v>
      </c>
      <c r="BC76" s="41">
        <v>1789.41</v>
      </c>
      <c r="BD76" s="41">
        <v>1753.55</v>
      </c>
      <c r="BE76" s="41">
        <v>1737.29</v>
      </c>
      <c r="BF76" s="41">
        <v>1745.54</v>
      </c>
      <c r="BG76" s="41">
        <v>1804.14</v>
      </c>
      <c r="BH76" s="41">
        <v>1884.26</v>
      </c>
      <c r="BI76" s="41">
        <v>2197.0100000000002</v>
      </c>
      <c r="BJ76" s="41">
        <v>2279.0300000000002</v>
      </c>
      <c r="BK76" s="41">
        <v>2316.54</v>
      </c>
      <c r="BL76" s="41">
        <v>2352.7399999999998</v>
      </c>
      <c r="BM76" s="41">
        <v>2318.38</v>
      </c>
      <c r="BN76" s="41">
        <v>2280.0500000000002</v>
      </c>
      <c r="BO76" s="41">
        <v>2275.64</v>
      </c>
      <c r="BP76" s="41">
        <v>2304.5500000000002</v>
      </c>
      <c r="BQ76" s="41">
        <v>2292.96</v>
      </c>
      <c r="BR76" s="41">
        <v>2301.27</v>
      </c>
      <c r="BS76" s="41">
        <v>2287.19</v>
      </c>
      <c r="BT76" s="41">
        <v>2414.3200000000002</v>
      </c>
      <c r="BU76" s="41">
        <v>2440.96</v>
      </c>
      <c r="BV76" s="41">
        <v>2412.8000000000002</v>
      </c>
      <c r="BW76" s="41">
        <v>2382.61</v>
      </c>
      <c r="BX76" s="41">
        <v>2349.94</v>
      </c>
      <c r="BY76" s="41">
        <v>2179.11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125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124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2265.5100000000002</v>
      </c>
      <c r="C80" s="41">
        <v>2185.34</v>
      </c>
      <c r="D80" s="41">
        <v>2136.06</v>
      </c>
      <c r="E80" s="41">
        <v>2120.52</v>
      </c>
      <c r="F80" s="41">
        <v>2142.42</v>
      </c>
      <c r="G80" s="41">
        <v>2235.66</v>
      </c>
      <c r="H80" s="41">
        <v>2316.23</v>
      </c>
      <c r="I80" s="41">
        <v>2610.15</v>
      </c>
      <c r="J80" s="41">
        <v>2712.41</v>
      </c>
      <c r="K80" s="41">
        <v>2791.72</v>
      </c>
      <c r="L80" s="41">
        <v>2797.44</v>
      </c>
      <c r="M80" s="41">
        <v>2798.27</v>
      </c>
      <c r="N80" s="41">
        <v>2783.61</v>
      </c>
      <c r="O80" s="41">
        <v>2785.49</v>
      </c>
      <c r="P80" s="41">
        <v>2792.62</v>
      </c>
      <c r="Q80" s="41">
        <v>2753.95</v>
      </c>
      <c r="R80" s="41">
        <v>2728.37</v>
      </c>
      <c r="S80" s="41">
        <v>2700.05</v>
      </c>
      <c r="T80" s="41">
        <v>2701.8</v>
      </c>
      <c r="U80" s="41">
        <v>2798.6</v>
      </c>
      <c r="V80" s="41">
        <v>2804.08</v>
      </c>
      <c r="W80" s="41">
        <v>2793.98</v>
      </c>
      <c r="X80" s="41">
        <v>2634.5</v>
      </c>
      <c r="Y80" s="41">
        <v>2395.52</v>
      </c>
      <c r="AA80" s="49">
        <v>1</v>
      </c>
      <c r="AB80" s="41">
        <v>2256.12</v>
      </c>
      <c r="AC80" s="41">
        <v>2176.69</v>
      </c>
      <c r="AD80" s="41">
        <v>2127.86</v>
      </c>
      <c r="AE80" s="41">
        <v>2112.46</v>
      </c>
      <c r="AF80" s="41">
        <v>2134.16</v>
      </c>
      <c r="AG80" s="41">
        <v>2226.54</v>
      </c>
      <c r="AH80" s="41">
        <v>2306.36</v>
      </c>
      <c r="AI80" s="41">
        <v>2597.5700000000002</v>
      </c>
      <c r="AJ80" s="41">
        <v>2698.88</v>
      </c>
      <c r="AK80" s="41">
        <v>2777.46</v>
      </c>
      <c r="AL80" s="41">
        <v>2783.14</v>
      </c>
      <c r="AM80" s="41">
        <v>2783.95</v>
      </c>
      <c r="AN80" s="41">
        <v>2769.43</v>
      </c>
      <c r="AO80" s="41">
        <v>2771.29</v>
      </c>
      <c r="AP80" s="41">
        <v>2778.36</v>
      </c>
      <c r="AQ80" s="41">
        <v>2740.05</v>
      </c>
      <c r="AR80" s="41">
        <v>2714.7</v>
      </c>
      <c r="AS80" s="41">
        <v>2686.65</v>
      </c>
      <c r="AT80" s="41">
        <v>2688.38</v>
      </c>
      <c r="AU80" s="41">
        <v>2784.29</v>
      </c>
      <c r="AV80" s="41">
        <v>2789.71</v>
      </c>
      <c r="AW80" s="41">
        <v>2779.7</v>
      </c>
      <c r="AX80" s="41">
        <v>2621.7</v>
      </c>
      <c r="AY80" s="41">
        <v>2384.92</v>
      </c>
      <c r="BA80" s="49">
        <v>1</v>
      </c>
      <c r="BB80" s="41">
        <v>2222.0500000000002</v>
      </c>
      <c r="BC80" s="41">
        <v>2145.31</v>
      </c>
      <c r="BD80" s="41">
        <v>2098.13</v>
      </c>
      <c r="BE80" s="41">
        <v>2083.25</v>
      </c>
      <c r="BF80" s="41">
        <v>2104.2199999999998</v>
      </c>
      <c r="BG80" s="41">
        <v>2193.48</v>
      </c>
      <c r="BH80" s="41">
        <v>2270.6</v>
      </c>
      <c r="BI80" s="41">
        <v>2551.9699999999998</v>
      </c>
      <c r="BJ80" s="41">
        <v>2649.86</v>
      </c>
      <c r="BK80" s="41">
        <v>2725.78</v>
      </c>
      <c r="BL80" s="41">
        <v>2731.26</v>
      </c>
      <c r="BM80" s="41">
        <v>2732.05</v>
      </c>
      <c r="BN80" s="41">
        <v>2718.02</v>
      </c>
      <c r="BO80" s="41">
        <v>2719.82</v>
      </c>
      <c r="BP80" s="41">
        <v>2726.65</v>
      </c>
      <c r="BQ80" s="41">
        <v>2689.63</v>
      </c>
      <c r="BR80" s="41">
        <v>2665.14</v>
      </c>
      <c r="BS80" s="41">
        <v>2638.03</v>
      </c>
      <c r="BT80" s="41">
        <v>2639.71</v>
      </c>
      <c r="BU80" s="41">
        <v>2732.37</v>
      </c>
      <c r="BV80" s="41">
        <v>2737.62</v>
      </c>
      <c r="BW80" s="41">
        <v>2727.94</v>
      </c>
      <c r="BX80" s="41">
        <v>2575.2800000000002</v>
      </c>
      <c r="BY80" s="41">
        <v>2346.5</v>
      </c>
    </row>
    <row r="81" spans="1:77" x14ac:dyDescent="0.25">
      <c r="A81" s="49">
        <v>2</v>
      </c>
      <c r="B81" s="41">
        <v>2287.4699999999998</v>
      </c>
      <c r="C81" s="41">
        <v>2190.0500000000002</v>
      </c>
      <c r="D81" s="41">
        <v>2154.37</v>
      </c>
      <c r="E81" s="41">
        <v>2144.52</v>
      </c>
      <c r="F81" s="41">
        <v>2197.4699999999998</v>
      </c>
      <c r="G81" s="41">
        <v>2293.65</v>
      </c>
      <c r="H81" s="41">
        <v>2351.08</v>
      </c>
      <c r="I81" s="41">
        <v>2686.39</v>
      </c>
      <c r="J81" s="41">
        <v>2848.24</v>
      </c>
      <c r="K81" s="41">
        <v>2964.49</v>
      </c>
      <c r="L81" s="41">
        <v>2982.56</v>
      </c>
      <c r="M81" s="41">
        <v>2972.64</v>
      </c>
      <c r="N81" s="41">
        <v>2910.79</v>
      </c>
      <c r="O81" s="41">
        <v>2915.66</v>
      </c>
      <c r="P81" s="41">
        <v>2922.07</v>
      </c>
      <c r="Q81" s="41">
        <v>2896.6</v>
      </c>
      <c r="R81" s="41">
        <v>2863.6</v>
      </c>
      <c r="S81" s="41">
        <v>2846.9</v>
      </c>
      <c r="T81" s="41">
        <v>2876.64</v>
      </c>
      <c r="U81" s="41">
        <v>2986.22</v>
      </c>
      <c r="V81" s="41">
        <v>2992.47</v>
      </c>
      <c r="W81" s="41">
        <v>2966.71</v>
      </c>
      <c r="X81" s="41">
        <v>2699.77</v>
      </c>
      <c r="Y81" s="41">
        <v>2420.41</v>
      </c>
      <c r="AA81" s="49">
        <v>2</v>
      </c>
      <c r="AB81" s="41">
        <v>2277.87</v>
      </c>
      <c r="AC81" s="41">
        <v>2181.35</v>
      </c>
      <c r="AD81" s="41">
        <v>2146.0100000000002</v>
      </c>
      <c r="AE81" s="41">
        <v>2136.2399999999998</v>
      </c>
      <c r="AF81" s="41">
        <v>2188.6999999999998</v>
      </c>
      <c r="AG81" s="41">
        <v>2283.9899999999998</v>
      </c>
      <c r="AH81" s="41">
        <v>2340.9</v>
      </c>
      <c r="AI81" s="41">
        <v>2673.11</v>
      </c>
      <c r="AJ81" s="41">
        <v>2833.46</v>
      </c>
      <c r="AK81" s="41">
        <v>2948.64</v>
      </c>
      <c r="AL81" s="41">
        <v>2966.55</v>
      </c>
      <c r="AM81" s="41">
        <v>2956.72</v>
      </c>
      <c r="AN81" s="41">
        <v>2895.44</v>
      </c>
      <c r="AO81" s="41">
        <v>2900.26</v>
      </c>
      <c r="AP81" s="41">
        <v>2906.61</v>
      </c>
      <c r="AQ81" s="41">
        <v>2881.38</v>
      </c>
      <c r="AR81" s="41">
        <v>2848.68</v>
      </c>
      <c r="AS81" s="41">
        <v>2832.14</v>
      </c>
      <c r="AT81" s="41">
        <v>2861.6</v>
      </c>
      <c r="AU81" s="41">
        <v>2970.17</v>
      </c>
      <c r="AV81" s="41">
        <v>2976.36</v>
      </c>
      <c r="AW81" s="41">
        <v>2950.84</v>
      </c>
      <c r="AX81" s="41">
        <v>2686.37</v>
      </c>
      <c r="AY81" s="41">
        <v>2409.59</v>
      </c>
      <c r="BA81" s="49">
        <v>2</v>
      </c>
      <c r="BB81" s="41">
        <v>2243.0700000000002</v>
      </c>
      <c r="BC81" s="41">
        <v>2149.81</v>
      </c>
      <c r="BD81" s="41">
        <v>2115.66</v>
      </c>
      <c r="BE81" s="41">
        <v>2106.23</v>
      </c>
      <c r="BF81" s="41">
        <v>2156.92</v>
      </c>
      <c r="BG81" s="41">
        <v>2248.9899999999998</v>
      </c>
      <c r="BH81" s="41">
        <v>2303.9699999999998</v>
      </c>
      <c r="BI81" s="41">
        <v>2624.96</v>
      </c>
      <c r="BJ81" s="41">
        <v>2779.88</v>
      </c>
      <c r="BK81" s="41">
        <v>2891.17</v>
      </c>
      <c r="BL81" s="41">
        <v>2908.48</v>
      </c>
      <c r="BM81" s="41">
        <v>2898.98</v>
      </c>
      <c r="BN81" s="41">
        <v>2839.77</v>
      </c>
      <c r="BO81" s="41">
        <v>2844.43</v>
      </c>
      <c r="BP81" s="41">
        <v>2850.57</v>
      </c>
      <c r="BQ81" s="41">
        <v>2826.19</v>
      </c>
      <c r="BR81" s="41">
        <v>2794.59</v>
      </c>
      <c r="BS81" s="41">
        <v>2778.61</v>
      </c>
      <c r="BT81" s="41">
        <v>2807.08</v>
      </c>
      <c r="BU81" s="41">
        <v>2911.98</v>
      </c>
      <c r="BV81" s="41">
        <v>2917.95</v>
      </c>
      <c r="BW81" s="41">
        <v>2893.3</v>
      </c>
      <c r="BX81" s="41">
        <v>2637.76</v>
      </c>
      <c r="BY81" s="41">
        <v>2370.34</v>
      </c>
    </row>
    <row r="82" spans="1:77" x14ac:dyDescent="0.25">
      <c r="A82" s="49">
        <v>3</v>
      </c>
      <c r="B82" s="41">
        <v>2280.09</v>
      </c>
      <c r="C82" s="41">
        <v>2201.17</v>
      </c>
      <c r="D82" s="41">
        <v>2138.6799999999998</v>
      </c>
      <c r="E82" s="41">
        <v>2138.06</v>
      </c>
      <c r="F82" s="41">
        <v>2196.5500000000002</v>
      </c>
      <c r="G82" s="41">
        <v>2281.61</v>
      </c>
      <c r="H82" s="41">
        <v>2315.9899999999998</v>
      </c>
      <c r="I82" s="41">
        <v>2620.66</v>
      </c>
      <c r="J82" s="41">
        <v>2809.13</v>
      </c>
      <c r="K82" s="41">
        <v>2897.92</v>
      </c>
      <c r="L82" s="41">
        <v>2914.12</v>
      </c>
      <c r="M82" s="41">
        <v>2883.58</v>
      </c>
      <c r="N82" s="41">
        <v>2848.07</v>
      </c>
      <c r="O82" s="41">
        <v>2848.54</v>
      </c>
      <c r="P82" s="41">
        <v>2846.06</v>
      </c>
      <c r="Q82" s="41">
        <v>2842.84</v>
      </c>
      <c r="R82" s="41">
        <v>2823.52</v>
      </c>
      <c r="S82" s="41">
        <v>2800.9</v>
      </c>
      <c r="T82" s="41">
        <v>2836.13</v>
      </c>
      <c r="U82" s="41">
        <v>2912.28</v>
      </c>
      <c r="V82" s="41">
        <v>2931.95</v>
      </c>
      <c r="W82" s="41">
        <v>2913.07</v>
      </c>
      <c r="X82" s="41">
        <v>2735.82</v>
      </c>
      <c r="Y82" s="41">
        <v>2360.7800000000002</v>
      </c>
      <c r="AA82" s="49">
        <v>3</v>
      </c>
      <c r="AB82" s="41">
        <v>2270.56</v>
      </c>
      <c r="AC82" s="41">
        <v>2192.37</v>
      </c>
      <c r="AD82" s="41">
        <v>2130.46</v>
      </c>
      <c r="AE82" s="41">
        <v>2129.84</v>
      </c>
      <c r="AF82" s="41">
        <v>2187.8000000000002</v>
      </c>
      <c r="AG82" s="41">
        <v>2272.0700000000002</v>
      </c>
      <c r="AH82" s="41">
        <v>2306.13</v>
      </c>
      <c r="AI82" s="41">
        <v>2607.9899999999998</v>
      </c>
      <c r="AJ82" s="41">
        <v>2794.71</v>
      </c>
      <c r="AK82" s="41">
        <v>2882.69</v>
      </c>
      <c r="AL82" s="41">
        <v>2898.74</v>
      </c>
      <c r="AM82" s="41">
        <v>2868.48</v>
      </c>
      <c r="AN82" s="41">
        <v>2833.29</v>
      </c>
      <c r="AO82" s="41">
        <v>2833.76</v>
      </c>
      <c r="AP82" s="41">
        <v>2831.3</v>
      </c>
      <c r="AQ82" s="41">
        <v>2828.11</v>
      </c>
      <c r="AR82" s="41">
        <v>2808.97</v>
      </c>
      <c r="AS82" s="41">
        <v>2786.56</v>
      </c>
      <c r="AT82" s="41">
        <v>2821.47</v>
      </c>
      <c r="AU82" s="41">
        <v>2896.92</v>
      </c>
      <c r="AV82" s="41">
        <v>2916.4</v>
      </c>
      <c r="AW82" s="41">
        <v>2897.7</v>
      </c>
      <c r="AX82" s="41">
        <v>2722.08</v>
      </c>
      <c r="AY82" s="41">
        <v>2350.5</v>
      </c>
      <c r="BA82" s="49">
        <v>3</v>
      </c>
      <c r="BB82" s="41">
        <v>2236.0100000000002</v>
      </c>
      <c r="BC82" s="41">
        <v>2160.46</v>
      </c>
      <c r="BD82" s="41">
        <v>2100.64</v>
      </c>
      <c r="BE82" s="41">
        <v>2100.04</v>
      </c>
      <c r="BF82" s="41">
        <v>2156.04</v>
      </c>
      <c r="BG82" s="41">
        <v>2237.4699999999998</v>
      </c>
      <c r="BH82" s="41">
        <v>2270.38</v>
      </c>
      <c r="BI82" s="41">
        <v>2562.0300000000002</v>
      </c>
      <c r="BJ82" s="41">
        <v>2742.45</v>
      </c>
      <c r="BK82" s="41">
        <v>2827.45</v>
      </c>
      <c r="BL82" s="41">
        <v>2842.96</v>
      </c>
      <c r="BM82" s="41">
        <v>2813.72</v>
      </c>
      <c r="BN82" s="41">
        <v>2779.72</v>
      </c>
      <c r="BO82" s="41">
        <v>2780.18</v>
      </c>
      <c r="BP82" s="41">
        <v>2777.8</v>
      </c>
      <c r="BQ82" s="41">
        <v>2774.72</v>
      </c>
      <c r="BR82" s="41">
        <v>2756.23</v>
      </c>
      <c r="BS82" s="41">
        <v>2734.57</v>
      </c>
      <c r="BT82" s="41">
        <v>2768.3</v>
      </c>
      <c r="BU82" s="41">
        <v>2841.2</v>
      </c>
      <c r="BV82" s="41">
        <v>2860.02</v>
      </c>
      <c r="BW82" s="41">
        <v>2841.95</v>
      </c>
      <c r="BX82" s="41">
        <v>2672.27</v>
      </c>
      <c r="BY82" s="41">
        <v>2313.25</v>
      </c>
    </row>
    <row r="83" spans="1:77" x14ac:dyDescent="0.25">
      <c r="A83" s="49">
        <v>4</v>
      </c>
      <c r="B83" s="41">
        <v>2370.34</v>
      </c>
      <c r="C83" s="41">
        <v>2232.64</v>
      </c>
      <c r="D83" s="41">
        <v>2207.58</v>
      </c>
      <c r="E83" s="41">
        <v>2201.4499999999998</v>
      </c>
      <c r="F83" s="41">
        <v>2216.58</v>
      </c>
      <c r="G83" s="41">
        <v>2225.7399999999998</v>
      </c>
      <c r="H83" s="41">
        <v>2260.5700000000002</v>
      </c>
      <c r="I83" s="41">
        <v>2440.9899999999998</v>
      </c>
      <c r="J83" s="41">
        <v>2586.75</v>
      </c>
      <c r="K83" s="41">
        <v>2714.3</v>
      </c>
      <c r="L83" s="41">
        <v>2797</v>
      </c>
      <c r="M83" s="41">
        <v>2822.03</v>
      </c>
      <c r="N83" s="41">
        <v>2738.81</v>
      </c>
      <c r="O83" s="41">
        <v>2723.73</v>
      </c>
      <c r="P83" s="41">
        <v>2694.88</v>
      </c>
      <c r="Q83" s="41">
        <v>2664.08</v>
      </c>
      <c r="R83" s="41">
        <v>2679.64</v>
      </c>
      <c r="S83" s="41">
        <v>2689.63</v>
      </c>
      <c r="T83" s="41">
        <v>2723.36</v>
      </c>
      <c r="U83" s="41">
        <v>2875.98</v>
      </c>
      <c r="V83" s="41">
        <v>2941.81</v>
      </c>
      <c r="W83" s="41">
        <v>2840.37</v>
      </c>
      <c r="X83" s="41">
        <v>2720.13</v>
      </c>
      <c r="Y83" s="41">
        <v>2457.6799999999998</v>
      </c>
      <c r="AA83" s="49">
        <v>4</v>
      </c>
      <c r="AB83" s="41">
        <v>2359.98</v>
      </c>
      <c r="AC83" s="41">
        <v>2223.5500000000002</v>
      </c>
      <c r="AD83" s="41">
        <v>2198.7199999999998</v>
      </c>
      <c r="AE83" s="41">
        <v>2192.65</v>
      </c>
      <c r="AF83" s="41">
        <v>2207.64</v>
      </c>
      <c r="AG83" s="41">
        <v>2216.71</v>
      </c>
      <c r="AH83" s="41">
        <v>2251.2199999999998</v>
      </c>
      <c r="AI83" s="41">
        <v>2429.98</v>
      </c>
      <c r="AJ83" s="41">
        <v>2574.39</v>
      </c>
      <c r="AK83" s="41">
        <v>2700.76</v>
      </c>
      <c r="AL83" s="41">
        <v>2782.7</v>
      </c>
      <c r="AM83" s="41">
        <v>2807.5</v>
      </c>
      <c r="AN83" s="41">
        <v>2725.05</v>
      </c>
      <c r="AO83" s="41">
        <v>2710.1</v>
      </c>
      <c r="AP83" s="41">
        <v>2681.52</v>
      </c>
      <c r="AQ83" s="41">
        <v>2651.01</v>
      </c>
      <c r="AR83" s="41">
        <v>2666.42</v>
      </c>
      <c r="AS83" s="41">
        <v>2676.32</v>
      </c>
      <c r="AT83" s="41">
        <v>2709.73</v>
      </c>
      <c r="AU83" s="41">
        <v>2860.94</v>
      </c>
      <c r="AV83" s="41">
        <v>2926.17</v>
      </c>
      <c r="AW83" s="41">
        <v>2825.66</v>
      </c>
      <c r="AX83" s="41">
        <v>2706.54</v>
      </c>
      <c r="AY83" s="41">
        <v>2446.5100000000002</v>
      </c>
      <c r="BA83" s="49">
        <v>4</v>
      </c>
      <c r="BB83" s="41">
        <v>2322.4</v>
      </c>
      <c r="BC83" s="41">
        <v>2190.58</v>
      </c>
      <c r="BD83" s="41">
        <v>2166.6</v>
      </c>
      <c r="BE83" s="41">
        <v>2160.73</v>
      </c>
      <c r="BF83" s="41">
        <v>2175.21</v>
      </c>
      <c r="BG83" s="41">
        <v>2183.98</v>
      </c>
      <c r="BH83" s="41">
        <v>2217.3200000000002</v>
      </c>
      <c r="BI83" s="41">
        <v>2390.04</v>
      </c>
      <c r="BJ83" s="41">
        <v>2529.5700000000002</v>
      </c>
      <c r="BK83" s="41">
        <v>2651.67</v>
      </c>
      <c r="BL83" s="41">
        <v>2730.84</v>
      </c>
      <c r="BM83" s="41">
        <v>2754.8</v>
      </c>
      <c r="BN83" s="41">
        <v>2675.14</v>
      </c>
      <c r="BO83" s="41">
        <v>2660.7</v>
      </c>
      <c r="BP83" s="41">
        <v>2633.08</v>
      </c>
      <c r="BQ83" s="41">
        <v>2603.6</v>
      </c>
      <c r="BR83" s="41">
        <v>2618.4899999999998</v>
      </c>
      <c r="BS83" s="41">
        <v>2628.06</v>
      </c>
      <c r="BT83" s="41">
        <v>2660.34</v>
      </c>
      <c r="BU83" s="41">
        <v>2806.44</v>
      </c>
      <c r="BV83" s="41">
        <v>2869.46</v>
      </c>
      <c r="BW83" s="41">
        <v>2772.35</v>
      </c>
      <c r="BX83" s="41">
        <v>2657.25</v>
      </c>
      <c r="BY83" s="41">
        <v>2406.0100000000002</v>
      </c>
    </row>
    <row r="84" spans="1:77" x14ac:dyDescent="0.25">
      <c r="A84" s="49">
        <v>5</v>
      </c>
      <c r="B84" s="41">
        <v>2309.9699999999998</v>
      </c>
      <c r="C84" s="41">
        <v>2225.5700000000002</v>
      </c>
      <c r="D84" s="41">
        <v>2214.9</v>
      </c>
      <c r="E84" s="41">
        <v>2169.62</v>
      </c>
      <c r="F84" s="41">
        <v>2169.2800000000002</v>
      </c>
      <c r="G84" s="41">
        <v>2208.85</v>
      </c>
      <c r="H84" s="41">
        <v>2188.9</v>
      </c>
      <c r="I84" s="41">
        <v>2222.9699999999998</v>
      </c>
      <c r="J84" s="41">
        <v>2243.5100000000002</v>
      </c>
      <c r="K84" s="41">
        <v>2387.59</v>
      </c>
      <c r="L84" s="41">
        <v>2522.4499999999998</v>
      </c>
      <c r="M84" s="41">
        <v>2594.64</v>
      </c>
      <c r="N84" s="41">
        <v>2571.85</v>
      </c>
      <c r="O84" s="41">
        <v>2514.06</v>
      </c>
      <c r="P84" s="41">
        <v>2561</v>
      </c>
      <c r="Q84" s="41">
        <v>2495.66</v>
      </c>
      <c r="R84" s="41">
        <v>2553.19</v>
      </c>
      <c r="S84" s="41">
        <v>2568.56</v>
      </c>
      <c r="T84" s="41">
        <v>2573.12</v>
      </c>
      <c r="U84" s="41">
        <v>2792.54</v>
      </c>
      <c r="V84" s="41">
        <v>2888.81</v>
      </c>
      <c r="W84" s="41">
        <v>2804.31</v>
      </c>
      <c r="X84" s="41">
        <v>2633.23</v>
      </c>
      <c r="Y84" s="41">
        <v>2423.2800000000002</v>
      </c>
      <c r="AA84" s="49">
        <v>5</v>
      </c>
      <c r="AB84" s="41">
        <v>2300.17</v>
      </c>
      <c r="AC84" s="41">
        <v>2216.54</v>
      </c>
      <c r="AD84" s="41">
        <v>2205.9699999999998</v>
      </c>
      <c r="AE84" s="41">
        <v>2161.11</v>
      </c>
      <c r="AF84" s="41">
        <v>2160.77</v>
      </c>
      <c r="AG84" s="41">
        <v>2199.98</v>
      </c>
      <c r="AH84" s="41">
        <v>2180.21</v>
      </c>
      <c r="AI84" s="41">
        <v>2213.9699999999998</v>
      </c>
      <c r="AJ84" s="41">
        <v>2234.3200000000002</v>
      </c>
      <c r="AK84" s="41">
        <v>2377.0700000000002</v>
      </c>
      <c r="AL84" s="41">
        <v>2510.6799999999998</v>
      </c>
      <c r="AM84" s="41">
        <v>2582.21</v>
      </c>
      <c r="AN84" s="41">
        <v>2559.62</v>
      </c>
      <c r="AO84" s="41">
        <v>2502.37</v>
      </c>
      <c r="AP84" s="41">
        <v>2548.87</v>
      </c>
      <c r="AQ84" s="41">
        <v>2484.14</v>
      </c>
      <c r="AR84" s="41">
        <v>2541.14</v>
      </c>
      <c r="AS84" s="41">
        <v>2556.37</v>
      </c>
      <c r="AT84" s="41">
        <v>2560.89</v>
      </c>
      <c r="AU84" s="41">
        <v>2778.28</v>
      </c>
      <c r="AV84" s="41">
        <v>2873.66</v>
      </c>
      <c r="AW84" s="41">
        <v>2789.94</v>
      </c>
      <c r="AX84" s="41">
        <v>2620.44</v>
      </c>
      <c r="AY84" s="41">
        <v>2412.4299999999998</v>
      </c>
      <c r="BA84" s="49">
        <v>5</v>
      </c>
      <c r="BB84" s="41">
        <v>2264.61</v>
      </c>
      <c r="BC84" s="41">
        <v>2183.8200000000002</v>
      </c>
      <c r="BD84" s="41">
        <v>2173.6</v>
      </c>
      <c r="BE84" s="41">
        <v>2130.25</v>
      </c>
      <c r="BF84" s="41">
        <v>2129.9299999999998</v>
      </c>
      <c r="BG84" s="41">
        <v>2167.81</v>
      </c>
      <c r="BH84" s="41">
        <v>2148.71</v>
      </c>
      <c r="BI84" s="41">
        <v>2181.33</v>
      </c>
      <c r="BJ84" s="41">
        <v>2200.9899999999998</v>
      </c>
      <c r="BK84" s="41">
        <v>2338.92</v>
      </c>
      <c r="BL84" s="41">
        <v>2468.02</v>
      </c>
      <c r="BM84" s="41">
        <v>2537.12</v>
      </c>
      <c r="BN84" s="41">
        <v>2515.3000000000002</v>
      </c>
      <c r="BO84" s="41">
        <v>2459.9899999999998</v>
      </c>
      <c r="BP84" s="41">
        <v>2504.91</v>
      </c>
      <c r="BQ84" s="41">
        <v>2442.37</v>
      </c>
      <c r="BR84" s="41">
        <v>2497.4499999999998</v>
      </c>
      <c r="BS84" s="41">
        <v>2512.16</v>
      </c>
      <c r="BT84" s="41">
        <v>2516.52</v>
      </c>
      <c r="BU84" s="41">
        <v>2726.57</v>
      </c>
      <c r="BV84" s="41">
        <v>2818.73</v>
      </c>
      <c r="BW84" s="41">
        <v>2737.83</v>
      </c>
      <c r="BX84" s="41">
        <v>2574.06</v>
      </c>
      <c r="BY84" s="41">
        <v>2373.08</v>
      </c>
    </row>
    <row r="85" spans="1:77" x14ac:dyDescent="0.25">
      <c r="A85" s="49">
        <v>6</v>
      </c>
      <c r="B85" s="41">
        <v>2409.2199999999998</v>
      </c>
      <c r="C85" s="41">
        <v>2243.7800000000002</v>
      </c>
      <c r="D85" s="41">
        <v>2209.23</v>
      </c>
      <c r="E85" s="41">
        <v>2187.16</v>
      </c>
      <c r="F85" s="41">
        <v>2216.56</v>
      </c>
      <c r="G85" s="41">
        <v>2248.73</v>
      </c>
      <c r="H85" s="41">
        <v>2426.42</v>
      </c>
      <c r="I85" s="41">
        <v>2715.41</v>
      </c>
      <c r="J85" s="41">
        <v>2914.84</v>
      </c>
      <c r="K85" s="41">
        <v>3118.12</v>
      </c>
      <c r="L85" s="41">
        <v>3163.51</v>
      </c>
      <c r="M85" s="41">
        <v>2926.36</v>
      </c>
      <c r="N85" s="41">
        <v>2867.44</v>
      </c>
      <c r="O85" s="41">
        <v>2869.44</v>
      </c>
      <c r="P85" s="41">
        <v>2896.53</v>
      </c>
      <c r="Q85" s="41">
        <v>2866.12</v>
      </c>
      <c r="R85" s="41">
        <v>2840.43</v>
      </c>
      <c r="S85" s="41">
        <v>2793.55</v>
      </c>
      <c r="T85" s="41">
        <v>2862.57</v>
      </c>
      <c r="U85" s="41">
        <v>3155.15</v>
      </c>
      <c r="V85" s="41">
        <v>3289.23</v>
      </c>
      <c r="W85" s="41">
        <v>3059.84</v>
      </c>
      <c r="X85" s="41">
        <v>2815.64</v>
      </c>
      <c r="Y85" s="41">
        <v>2603.4699999999998</v>
      </c>
      <c r="AA85" s="49">
        <v>6</v>
      </c>
      <c r="AB85" s="41">
        <v>2398.5</v>
      </c>
      <c r="AC85" s="41">
        <v>2234.59</v>
      </c>
      <c r="AD85" s="41">
        <v>2200.36</v>
      </c>
      <c r="AE85" s="41">
        <v>2178.4899999999998</v>
      </c>
      <c r="AF85" s="41">
        <v>2207.62</v>
      </c>
      <c r="AG85" s="41">
        <v>2239.4899999999998</v>
      </c>
      <c r="AH85" s="41">
        <v>2415.54</v>
      </c>
      <c r="AI85" s="41">
        <v>2701.86</v>
      </c>
      <c r="AJ85" s="41">
        <v>2899.44</v>
      </c>
      <c r="AK85" s="41">
        <v>3100.86</v>
      </c>
      <c r="AL85" s="41">
        <v>3145.82</v>
      </c>
      <c r="AM85" s="41">
        <v>2910.87</v>
      </c>
      <c r="AN85" s="41">
        <v>2852.49</v>
      </c>
      <c r="AO85" s="41">
        <v>2854.47</v>
      </c>
      <c r="AP85" s="41">
        <v>2881.31</v>
      </c>
      <c r="AQ85" s="41">
        <v>2851.18</v>
      </c>
      <c r="AR85" s="41">
        <v>2825.73</v>
      </c>
      <c r="AS85" s="41">
        <v>2779.28</v>
      </c>
      <c r="AT85" s="41">
        <v>2847.67</v>
      </c>
      <c r="AU85" s="41">
        <v>3137.54</v>
      </c>
      <c r="AV85" s="41">
        <v>3270.39</v>
      </c>
      <c r="AW85" s="41">
        <v>3043.11</v>
      </c>
      <c r="AX85" s="41">
        <v>2801.17</v>
      </c>
      <c r="AY85" s="41">
        <v>2590.9499999999998</v>
      </c>
      <c r="BA85" s="49">
        <v>6</v>
      </c>
      <c r="BB85" s="41">
        <v>2359.63</v>
      </c>
      <c r="BC85" s="41">
        <v>2201.25</v>
      </c>
      <c r="BD85" s="41">
        <v>2168.1799999999998</v>
      </c>
      <c r="BE85" s="41">
        <v>2147.0500000000002</v>
      </c>
      <c r="BF85" s="41">
        <v>2175.19</v>
      </c>
      <c r="BG85" s="41">
        <v>2205.98</v>
      </c>
      <c r="BH85" s="41">
        <v>2376.09</v>
      </c>
      <c r="BI85" s="41">
        <v>2652.73</v>
      </c>
      <c r="BJ85" s="41">
        <v>2843.64</v>
      </c>
      <c r="BK85" s="41">
        <v>3038.24</v>
      </c>
      <c r="BL85" s="41">
        <v>3081.69</v>
      </c>
      <c r="BM85" s="41">
        <v>2854.67</v>
      </c>
      <c r="BN85" s="41">
        <v>2798.27</v>
      </c>
      <c r="BO85" s="41">
        <v>2800.18</v>
      </c>
      <c r="BP85" s="41">
        <v>2826.12</v>
      </c>
      <c r="BQ85" s="41">
        <v>2797</v>
      </c>
      <c r="BR85" s="41">
        <v>2772.42</v>
      </c>
      <c r="BS85" s="41">
        <v>2727.53</v>
      </c>
      <c r="BT85" s="41">
        <v>2793.61</v>
      </c>
      <c r="BU85" s="41">
        <v>3073.69</v>
      </c>
      <c r="BV85" s="41">
        <v>3202.05</v>
      </c>
      <c r="BW85" s="41">
        <v>2982.45</v>
      </c>
      <c r="BX85" s="41">
        <v>2748.68</v>
      </c>
      <c r="BY85" s="41">
        <v>2545.5700000000002</v>
      </c>
    </row>
    <row r="86" spans="1:77" x14ac:dyDescent="0.25">
      <c r="A86" s="49">
        <v>7</v>
      </c>
      <c r="B86" s="41">
        <v>2322.87</v>
      </c>
      <c r="C86" s="41">
        <v>2208.9499999999998</v>
      </c>
      <c r="D86" s="41">
        <v>2167.6</v>
      </c>
      <c r="E86" s="41">
        <v>2144.9699999999998</v>
      </c>
      <c r="F86" s="41">
        <v>2199.98</v>
      </c>
      <c r="G86" s="41">
        <v>2275.17</v>
      </c>
      <c r="H86" s="41">
        <v>2471.4499999999998</v>
      </c>
      <c r="I86" s="41">
        <v>2717.78</v>
      </c>
      <c r="J86" s="41">
        <v>2859.13</v>
      </c>
      <c r="K86" s="41">
        <v>3007.65</v>
      </c>
      <c r="L86" s="41">
        <v>3088.24</v>
      </c>
      <c r="M86" s="41">
        <v>2936.87</v>
      </c>
      <c r="N86" s="41">
        <v>2896.53</v>
      </c>
      <c r="O86" s="41">
        <v>2902.3</v>
      </c>
      <c r="P86" s="41">
        <v>2923.39</v>
      </c>
      <c r="Q86" s="41">
        <v>2899.05</v>
      </c>
      <c r="R86" s="41">
        <v>2877.93</v>
      </c>
      <c r="S86" s="41">
        <v>2837.35</v>
      </c>
      <c r="T86" s="41">
        <v>2927.49</v>
      </c>
      <c r="U86" s="41">
        <v>3086.91</v>
      </c>
      <c r="V86" s="41">
        <v>3237.79</v>
      </c>
      <c r="W86" s="41">
        <v>3075.35</v>
      </c>
      <c r="X86" s="41">
        <v>2844.97</v>
      </c>
      <c r="Y86" s="41">
        <v>2511.2199999999998</v>
      </c>
      <c r="AA86" s="49">
        <v>7</v>
      </c>
      <c r="AB86" s="41">
        <v>2312.94</v>
      </c>
      <c r="AC86" s="41">
        <v>2200.08</v>
      </c>
      <c r="AD86" s="41">
        <v>2159.1</v>
      </c>
      <c r="AE86" s="41">
        <v>2136.69</v>
      </c>
      <c r="AF86" s="41">
        <v>2191.19</v>
      </c>
      <c r="AG86" s="41">
        <v>2265.6799999999998</v>
      </c>
      <c r="AH86" s="41">
        <v>2460.16</v>
      </c>
      <c r="AI86" s="41">
        <v>2704.21</v>
      </c>
      <c r="AJ86" s="41">
        <v>2844.25</v>
      </c>
      <c r="AK86" s="41">
        <v>2991.4</v>
      </c>
      <c r="AL86" s="41">
        <v>3071.25</v>
      </c>
      <c r="AM86" s="41">
        <v>2921.28</v>
      </c>
      <c r="AN86" s="41">
        <v>2881.31</v>
      </c>
      <c r="AO86" s="41">
        <v>2887.03</v>
      </c>
      <c r="AP86" s="41">
        <v>2907.92</v>
      </c>
      <c r="AQ86" s="41">
        <v>2883.81</v>
      </c>
      <c r="AR86" s="41">
        <v>2862.88</v>
      </c>
      <c r="AS86" s="41">
        <v>2822.68</v>
      </c>
      <c r="AT86" s="41">
        <v>2911.98</v>
      </c>
      <c r="AU86" s="41">
        <v>3069.93</v>
      </c>
      <c r="AV86" s="41">
        <v>3219.41</v>
      </c>
      <c r="AW86" s="41">
        <v>3058.47</v>
      </c>
      <c r="AX86" s="41">
        <v>2830.23</v>
      </c>
      <c r="AY86" s="41">
        <v>2499.5500000000002</v>
      </c>
      <c r="BA86" s="49">
        <v>7</v>
      </c>
      <c r="BB86" s="41">
        <v>2276.96</v>
      </c>
      <c r="BC86" s="41">
        <v>2167.91</v>
      </c>
      <c r="BD86" s="41">
        <v>2128.3200000000002</v>
      </c>
      <c r="BE86" s="41">
        <v>2106.66</v>
      </c>
      <c r="BF86" s="41">
        <v>2159.31</v>
      </c>
      <c r="BG86" s="41">
        <v>2231.29</v>
      </c>
      <c r="BH86" s="41">
        <v>2419.1999999999998</v>
      </c>
      <c r="BI86" s="41">
        <v>2655</v>
      </c>
      <c r="BJ86" s="41">
        <v>2790.31</v>
      </c>
      <c r="BK86" s="41">
        <v>2932.49</v>
      </c>
      <c r="BL86" s="41">
        <v>3009.64</v>
      </c>
      <c r="BM86" s="41">
        <v>2864.74</v>
      </c>
      <c r="BN86" s="41">
        <v>2826.12</v>
      </c>
      <c r="BO86" s="41">
        <v>2831.64</v>
      </c>
      <c r="BP86" s="41">
        <v>2851.83</v>
      </c>
      <c r="BQ86" s="41">
        <v>2828.53</v>
      </c>
      <c r="BR86" s="41">
        <v>2808.31</v>
      </c>
      <c r="BS86" s="41">
        <v>2769.47</v>
      </c>
      <c r="BT86" s="41">
        <v>2855.76</v>
      </c>
      <c r="BU86" s="41">
        <v>3008.36</v>
      </c>
      <c r="BV86" s="41">
        <v>3152.8</v>
      </c>
      <c r="BW86" s="41">
        <v>2997.29</v>
      </c>
      <c r="BX86" s="41">
        <v>2776.76</v>
      </c>
      <c r="BY86" s="41">
        <v>2457.2600000000002</v>
      </c>
    </row>
    <row r="87" spans="1:77" x14ac:dyDescent="0.25">
      <c r="A87" s="49">
        <v>8</v>
      </c>
      <c r="B87" s="41">
        <v>2337.75</v>
      </c>
      <c r="C87" s="41">
        <v>2234.41</v>
      </c>
      <c r="D87" s="41">
        <v>2189.2199999999998</v>
      </c>
      <c r="E87" s="41">
        <v>2137.12</v>
      </c>
      <c r="F87" s="41">
        <v>2197.66</v>
      </c>
      <c r="G87" s="41">
        <v>2282.0500000000002</v>
      </c>
      <c r="H87" s="41">
        <v>2435.19</v>
      </c>
      <c r="I87" s="41">
        <v>2743.94</v>
      </c>
      <c r="J87" s="41">
        <v>2822.58</v>
      </c>
      <c r="K87" s="41">
        <v>2890.11</v>
      </c>
      <c r="L87" s="41">
        <v>2892.68</v>
      </c>
      <c r="M87" s="41">
        <v>2893.85</v>
      </c>
      <c r="N87" s="41">
        <v>2873.36</v>
      </c>
      <c r="O87" s="41">
        <v>2877.47</v>
      </c>
      <c r="P87" s="41">
        <v>2891.35</v>
      </c>
      <c r="Q87" s="41">
        <v>2877.5</v>
      </c>
      <c r="R87" s="41">
        <v>2850.58</v>
      </c>
      <c r="S87" s="41">
        <v>2821.69</v>
      </c>
      <c r="T87" s="41">
        <v>2843.71</v>
      </c>
      <c r="U87" s="41">
        <v>2895.2</v>
      </c>
      <c r="V87" s="41">
        <v>2905.62</v>
      </c>
      <c r="W87" s="41">
        <v>2902.51</v>
      </c>
      <c r="X87" s="41">
        <v>2837.6</v>
      </c>
      <c r="Y87" s="41">
        <v>2579.15</v>
      </c>
      <c r="AA87" s="49">
        <v>8</v>
      </c>
      <c r="AB87" s="41">
        <v>2327.69</v>
      </c>
      <c r="AC87" s="41">
        <v>2225.3000000000002</v>
      </c>
      <c r="AD87" s="41">
        <v>2180.5300000000002</v>
      </c>
      <c r="AE87" s="41">
        <v>2128.91</v>
      </c>
      <c r="AF87" s="41">
        <v>2188.89</v>
      </c>
      <c r="AG87" s="41">
        <v>2272.5100000000002</v>
      </c>
      <c r="AH87" s="41">
        <v>2424.23</v>
      </c>
      <c r="AI87" s="41">
        <v>2730.13</v>
      </c>
      <c r="AJ87" s="41">
        <v>2808.05</v>
      </c>
      <c r="AK87" s="41">
        <v>2874.95</v>
      </c>
      <c r="AL87" s="41">
        <v>2877.5</v>
      </c>
      <c r="AM87" s="41">
        <v>2878.65</v>
      </c>
      <c r="AN87" s="41">
        <v>2858.35</v>
      </c>
      <c r="AO87" s="41">
        <v>2862.42</v>
      </c>
      <c r="AP87" s="41">
        <v>2876.18</v>
      </c>
      <c r="AQ87" s="41">
        <v>2862.45</v>
      </c>
      <c r="AR87" s="41">
        <v>2835.79</v>
      </c>
      <c r="AS87" s="41">
        <v>2807.16</v>
      </c>
      <c r="AT87" s="41">
        <v>2828.97</v>
      </c>
      <c r="AU87" s="41">
        <v>2879.99</v>
      </c>
      <c r="AV87" s="41">
        <v>2890.32</v>
      </c>
      <c r="AW87" s="41">
        <v>2887.23</v>
      </c>
      <c r="AX87" s="41">
        <v>2822.92</v>
      </c>
      <c r="AY87" s="41">
        <v>2566.86</v>
      </c>
      <c r="BA87" s="49">
        <v>8</v>
      </c>
      <c r="BB87" s="41">
        <v>2291.1999999999998</v>
      </c>
      <c r="BC87" s="41">
        <v>2192.2800000000002</v>
      </c>
      <c r="BD87" s="41">
        <v>2149.0100000000002</v>
      </c>
      <c r="BE87" s="41">
        <v>2099.15</v>
      </c>
      <c r="BF87" s="41">
        <v>2157.1</v>
      </c>
      <c r="BG87" s="41">
        <v>2237.89</v>
      </c>
      <c r="BH87" s="41">
        <v>2384.48</v>
      </c>
      <c r="BI87" s="41">
        <v>2680.04</v>
      </c>
      <c r="BJ87" s="41">
        <v>2755.33</v>
      </c>
      <c r="BK87" s="41">
        <v>2819.97</v>
      </c>
      <c r="BL87" s="41">
        <v>2822.43</v>
      </c>
      <c r="BM87" s="41">
        <v>2823.55</v>
      </c>
      <c r="BN87" s="41">
        <v>2803.93</v>
      </c>
      <c r="BO87" s="41">
        <v>2807.87</v>
      </c>
      <c r="BP87" s="41">
        <v>2821.16</v>
      </c>
      <c r="BQ87" s="41">
        <v>2807.9</v>
      </c>
      <c r="BR87" s="41">
        <v>2782.13</v>
      </c>
      <c r="BS87" s="41">
        <v>2754.48</v>
      </c>
      <c r="BT87" s="41">
        <v>2775.55</v>
      </c>
      <c r="BU87" s="41">
        <v>2824.85</v>
      </c>
      <c r="BV87" s="41">
        <v>2834.82</v>
      </c>
      <c r="BW87" s="41">
        <v>2831.84</v>
      </c>
      <c r="BX87" s="41">
        <v>2769.7</v>
      </c>
      <c r="BY87" s="41">
        <v>2522.29</v>
      </c>
    </row>
    <row r="88" spans="1:77" x14ac:dyDescent="0.25">
      <c r="A88" s="49">
        <v>9</v>
      </c>
      <c r="B88" s="41">
        <v>2343.37</v>
      </c>
      <c r="C88" s="41">
        <v>2254.69</v>
      </c>
      <c r="D88" s="41">
        <v>2179.48</v>
      </c>
      <c r="E88" s="41">
        <v>2149.71</v>
      </c>
      <c r="F88" s="41">
        <v>2208.16</v>
      </c>
      <c r="G88" s="41">
        <v>2310.29</v>
      </c>
      <c r="H88" s="41">
        <v>2518.7399999999998</v>
      </c>
      <c r="I88" s="41">
        <v>2751.11</v>
      </c>
      <c r="J88" s="41">
        <v>2853.81</v>
      </c>
      <c r="K88" s="41">
        <v>2918.19</v>
      </c>
      <c r="L88" s="41">
        <v>2923.97</v>
      </c>
      <c r="M88" s="41">
        <v>2917.01</v>
      </c>
      <c r="N88" s="41">
        <v>2879.13</v>
      </c>
      <c r="O88" s="41">
        <v>2879.15</v>
      </c>
      <c r="P88" s="41">
        <v>2896.99</v>
      </c>
      <c r="Q88" s="41">
        <v>2874.71</v>
      </c>
      <c r="R88" s="41">
        <v>2853.18</v>
      </c>
      <c r="S88" s="41">
        <v>2811.8</v>
      </c>
      <c r="T88" s="41">
        <v>2805.66</v>
      </c>
      <c r="U88" s="41">
        <v>2896.3</v>
      </c>
      <c r="V88" s="41">
        <v>2912.39</v>
      </c>
      <c r="W88" s="41">
        <v>2911</v>
      </c>
      <c r="X88" s="41">
        <v>2803.23</v>
      </c>
      <c r="Y88" s="41">
        <v>2503.86</v>
      </c>
      <c r="AA88" s="49">
        <v>9</v>
      </c>
      <c r="AB88" s="41">
        <v>2333.2600000000002</v>
      </c>
      <c r="AC88" s="41">
        <v>2245.39</v>
      </c>
      <c r="AD88" s="41">
        <v>2170.88</v>
      </c>
      <c r="AE88" s="41">
        <v>2141.39</v>
      </c>
      <c r="AF88" s="41">
        <v>2199.29</v>
      </c>
      <c r="AG88" s="41">
        <v>2300.48</v>
      </c>
      <c r="AH88" s="41">
        <v>2507</v>
      </c>
      <c r="AI88" s="41">
        <v>2737.23</v>
      </c>
      <c r="AJ88" s="41">
        <v>2838.99</v>
      </c>
      <c r="AK88" s="41">
        <v>2902.77</v>
      </c>
      <c r="AL88" s="41">
        <v>2908.49</v>
      </c>
      <c r="AM88" s="41">
        <v>2901.6</v>
      </c>
      <c r="AN88" s="41">
        <v>2864.06</v>
      </c>
      <c r="AO88" s="41">
        <v>2864.09</v>
      </c>
      <c r="AP88" s="41">
        <v>2881.76</v>
      </c>
      <c r="AQ88" s="41">
        <v>2859.69</v>
      </c>
      <c r="AR88" s="41">
        <v>2838.36</v>
      </c>
      <c r="AS88" s="41">
        <v>2797.36</v>
      </c>
      <c r="AT88" s="41">
        <v>2791.28</v>
      </c>
      <c r="AU88" s="41">
        <v>2881.08</v>
      </c>
      <c r="AV88" s="41">
        <v>2897.02</v>
      </c>
      <c r="AW88" s="41">
        <v>2895.64</v>
      </c>
      <c r="AX88" s="41">
        <v>2788.87</v>
      </c>
      <c r="AY88" s="41">
        <v>2492.2600000000002</v>
      </c>
      <c r="BA88" s="49">
        <v>9</v>
      </c>
      <c r="BB88" s="41">
        <v>2296.58</v>
      </c>
      <c r="BC88" s="41">
        <v>2211.69</v>
      </c>
      <c r="BD88" s="41">
        <v>2139.6999999999998</v>
      </c>
      <c r="BE88" s="41">
        <v>2111.1999999999998</v>
      </c>
      <c r="BF88" s="41">
        <v>2167.15</v>
      </c>
      <c r="BG88" s="41">
        <v>2264.92</v>
      </c>
      <c r="BH88" s="41">
        <v>2464.46</v>
      </c>
      <c r="BI88" s="41">
        <v>2686.91</v>
      </c>
      <c r="BJ88" s="41">
        <v>2785.22</v>
      </c>
      <c r="BK88" s="41">
        <v>2846.85</v>
      </c>
      <c r="BL88" s="41">
        <v>2852.38</v>
      </c>
      <c r="BM88" s="41">
        <v>2845.73</v>
      </c>
      <c r="BN88" s="41">
        <v>2809.45</v>
      </c>
      <c r="BO88" s="41">
        <v>2809.48</v>
      </c>
      <c r="BP88" s="41">
        <v>2826.55</v>
      </c>
      <c r="BQ88" s="41">
        <v>2805.23</v>
      </c>
      <c r="BR88" s="41">
        <v>2784.62</v>
      </c>
      <c r="BS88" s="41">
        <v>2745.01</v>
      </c>
      <c r="BT88" s="41">
        <v>2739.13</v>
      </c>
      <c r="BU88" s="41">
        <v>2825.89</v>
      </c>
      <c r="BV88" s="41">
        <v>2841.29</v>
      </c>
      <c r="BW88" s="41">
        <v>2839.97</v>
      </c>
      <c r="BX88" s="41">
        <v>2736.81</v>
      </c>
      <c r="BY88" s="41">
        <v>2450.2199999999998</v>
      </c>
    </row>
    <row r="89" spans="1:77" x14ac:dyDescent="0.25">
      <c r="A89" s="49">
        <v>10</v>
      </c>
      <c r="B89" s="41">
        <v>2295.59</v>
      </c>
      <c r="C89" s="41">
        <v>2151.88</v>
      </c>
      <c r="D89" s="41">
        <v>2098.2600000000002</v>
      </c>
      <c r="E89" s="41">
        <v>1531.17</v>
      </c>
      <c r="F89" s="41">
        <v>2098.21</v>
      </c>
      <c r="G89" s="41">
        <v>2276.4899999999998</v>
      </c>
      <c r="H89" s="41">
        <v>2374.5</v>
      </c>
      <c r="I89" s="41">
        <v>2706</v>
      </c>
      <c r="J89" s="41">
        <v>2809.08</v>
      </c>
      <c r="K89" s="41">
        <v>2881.12</v>
      </c>
      <c r="L89" s="41">
        <v>2887.8</v>
      </c>
      <c r="M89" s="41">
        <v>2889.41</v>
      </c>
      <c r="N89" s="41">
        <v>2843.57</v>
      </c>
      <c r="O89" s="41">
        <v>2848.85</v>
      </c>
      <c r="P89" s="41">
        <v>2869.77</v>
      </c>
      <c r="Q89" s="41">
        <v>2835.79</v>
      </c>
      <c r="R89" s="41">
        <v>2815.31</v>
      </c>
      <c r="S89" s="41">
        <v>2774.31</v>
      </c>
      <c r="T89" s="41">
        <v>2791.49</v>
      </c>
      <c r="U89" s="41">
        <v>2883.21</v>
      </c>
      <c r="V89" s="41">
        <v>2892.63</v>
      </c>
      <c r="W89" s="41">
        <v>2883.37</v>
      </c>
      <c r="X89" s="41">
        <v>2683.6</v>
      </c>
      <c r="Y89" s="41">
        <v>2422.3000000000002</v>
      </c>
      <c r="AA89" s="49">
        <v>10</v>
      </c>
      <c r="AB89" s="41">
        <v>2285.92</v>
      </c>
      <c r="AC89" s="41">
        <v>2143.5300000000002</v>
      </c>
      <c r="AD89" s="41">
        <v>2090.41</v>
      </c>
      <c r="AE89" s="41">
        <v>1528.55</v>
      </c>
      <c r="AF89" s="41">
        <v>2090.36</v>
      </c>
      <c r="AG89" s="41">
        <v>2266.9899999999998</v>
      </c>
      <c r="AH89" s="41">
        <v>2364.09</v>
      </c>
      <c r="AI89" s="41">
        <v>2692.54</v>
      </c>
      <c r="AJ89" s="41">
        <v>2794.67</v>
      </c>
      <c r="AK89" s="41">
        <v>2866.04</v>
      </c>
      <c r="AL89" s="41">
        <v>2872.65</v>
      </c>
      <c r="AM89" s="41">
        <v>2874.25</v>
      </c>
      <c r="AN89" s="41">
        <v>2828.84</v>
      </c>
      <c r="AO89" s="41">
        <v>2834.06</v>
      </c>
      <c r="AP89" s="41">
        <v>2854.79</v>
      </c>
      <c r="AQ89" s="41">
        <v>2821.13</v>
      </c>
      <c r="AR89" s="41">
        <v>2800.84</v>
      </c>
      <c r="AS89" s="41">
        <v>2760.22</v>
      </c>
      <c r="AT89" s="41">
        <v>2777.24</v>
      </c>
      <c r="AU89" s="41">
        <v>2868.11</v>
      </c>
      <c r="AV89" s="41">
        <v>2877.44</v>
      </c>
      <c r="AW89" s="41">
        <v>2868.27</v>
      </c>
      <c r="AX89" s="41">
        <v>2670.35</v>
      </c>
      <c r="AY89" s="41">
        <v>2411.46</v>
      </c>
      <c r="BA89" s="49">
        <v>10</v>
      </c>
      <c r="BB89" s="41">
        <v>2250.85</v>
      </c>
      <c r="BC89" s="41">
        <v>2113.27</v>
      </c>
      <c r="BD89" s="41">
        <v>2061.9499999999998</v>
      </c>
      <c r="BE89" s="41">
        <v>1519.07</v>
      </c>
      <c r="BF89" s="41">
        <v>2061.89</v>
      </c>
      <c r="BG89" s="41">
        <v>2232.56</v>
      </c>
      <c r="BH89" s="41">
        <v>2326.38</v>
      </c>
      <c r="BI89" s="41">
        <v>2643.73</v>
      </c>
      <c r="BJ89" s="41">
        <v>2742.4</v>
      </c>
      <c r="BK89" s="41">
        <v>2811.37</v>
      </c>
      <c r="BL89" s="41">
        <v>2817.76</v>
      </c>
      <c r="BM89" s="41">
        <v>2819.3</v>
      </c>
      <c r="BN89" s="41">
        <v>2775.42</v>
      </c>
      <c r="BO89" s="41">
        <v>2780.47</v>
      </c>
      <c r="BP89" s="41">
        <v>2800.5</v>
      </c>
      <c r="BQ89" s="41">
        <v>2767.97</v>
      </c>
      <c r="BR89" s="41">
        <v>2748.37</v>
      </c>
      <c r="BS89" s="41">
        <v>2709.12</v>
      </c>
      <c r="BT89" s="41">
        <v>2725.57</v>
      </c>
      <c r="BU89" s="41">
        <v>2813.37</v>
      </c>
      <c r="BV89" s="41">
        <v>2822.38</v>
      </c>
      <c r="BW89" s="41">
        <v>2813.52</v>
      </c>
      <c r="BX89" s="41">
        <v>2622.29</v>
      </c>
      <c r="BY89" s="41">
        <v>2372.14</v>
      </c>
    </row>
    <row r="90" spans="1:77" x14ac:dyDescent="0.25">
      <c r="A90" s="49">
        <v>11</v>
      </c>
      <c r="B90" s="41">
        <v>2309.62</v>
      </c>
      <c r="C90" s="41">
        <v>2249.08</v>
      </c>
      <c r="D90" s="41">
        <v>2156.46</v>
      </c>
      <c r="E90" s="41">
        <v>2113.0100000000002</v>
      </c>
      <c r="F90" s="41">
        <v>2101.3200000000002</v>
      </c>
      <c r="G90" s="41">
        <v>2225.4299999999998</v>
      </c>
      <c r="H90" s="41">
        <v>2231.81</v>
      </c>
      <c r="I90" s="41">
        <v>2281.7600000000002</v>
      </c>
      <c r="J90" s="41">
        <v>2342.9699999999998</v>
      </c>
      <c r="K90" s="41">
        <v>2557.33</v>
      </c>
      <c r="L90" s="41">
        <v>2595.7199999999998</v>
      </c>
      <c r="M90" s="41">
        <v>2626.88</v>
      </c>
      <c r="N90" s="41">
        <v>2598.79</v>
      </c>
      <c r="O90" s="41">
        <v>2582.14</v>
      </c>
      <c r="P90" s="41">
        <v>2582.21</v>
      </c>
      <c r="Q90" s="41">
        <v>2570.41</v>
      </c>
      <c r="R90" s="41">
        <v>2570.7600000000002</v>
      </c>
      <c r="S90" s="41">
        <v>2575.5300000000002</v>
      </c>
      <c r="T90" s="41">
        <v>2698.35</v>
      </c>
      <c r="U90" s="41">
        <v>2841.37</v>
      </c>
      <c r="V90" s="41">
        <v>2856.53</v>
      </c>
      <c r="W90" s="41">
        <v>2831.81</v>
      </c>
      <c r="X90" s="41">
        <v>2609.37</v>
      </c>
      <c r="Y90" s="41">
        <v>2436.34</v>
      </c>
      <c r="AA90" s="49">
        <v>11</v>
      </c>
      <c r="AB90" s="41">
        <v>2299.8200000000002</v>
      </c>
      <c r="AC90" s="41">
        <v>2239.83</v>
      </c>
      <c r="AD90" s="41">
        <v>2148.08</v>
      </c>
      <c r="AE90" s="41">
        <v>2105.02</v>
      </c>
      <c r="AF90" s="41">
        <v>2093.44</v>
      </c>
      <c r="AG90" s="41">
        <v>2216.41</v>
      </c>
      <c r="AH90" s="41">
        <v>2222.73</v>
      </c>
      <c r="AI90" s="41">
        <v>2272.21</v>
      </c>
      <c r="AJ90" s="41">
        <v>2332.86</v>
      </c>
      <c r="AK90" s="41">
        <v>2545.2399999999998</v>
      </c>
      <c r="AL90" s="41">
        <v>2583.2800000000002</v>
      </c>
      <c r="AM90" s="41">
        <v>2614.15</v>
      </c>
      <c r="AN90" s="41">
        <v>2586.3200000000002</v>
      </c>
      <c r="AO90" s="41">
        <v>2569.8200000000002</v>
      </c>
      <c r="AP90" s="41">
        <v>2569.89</v>
      </c>
      <c r="AQ90" s="41">
        <v>2558.1999999999998</v>
      </c>
      <c r="AR90" s="41">
        <v>2558.5500000000002</v>
      </c>
      <c r="AS90" s="41">
        <v>2563.27</v>
      </c>
      <c r="AT90" s="41">
        <v>2684.96</v>
      </c>
      <c r="AU90" s="41">
        <v>2826.66</v>
      </c>
      <c r="AV90" s="41">
        <v>2841.68</v>
      </c>
      <c r="AW90" s="41">
        <v>2817.18</v>
      </c>
      <c r="AX90" s="41">
        <v>2596.8000000000002</v>
      </c>
      <c r="AY90" s="41">
        <v>2425.37</v>
      </c>
      <c r="BA90" s="49">
        <v>11</v>
      </c>
      <c r="BB90" s="41">
        <v>2264.2800000000002</v>
      </c>
      <c r="BC90" s="41">
        <v>2206.3200000000002</v>
      </c>
      <c r="BD90" s="41">
        <v>2117.66</v>
      </c>
      <c r="BE90" s="41">
        <v>2076.06</v>
      </c>
      <c r="BF90" s="41">
        <v>2064.88</v>
      </c>
      <c r="BG90" s="41">
        <v>2183.69</v>
      </c>
      <c r="BH90" s="41">
        <v>2189.79</v>
      </c>
      <c r="BI90" s="41">
        <v>2237.61</v>
      </c>
      <c r="BJ90" s="41">
        <v>2296.21</v>
      </c>
      <c r="BK90" s="41">
        <v>2501.4</v>
      </c>
      <c r="BL90" s="41">
        <v>2538.16</v>
      </c>
      <c r="BM90" s="41">
        <v>2567.9899999999998</v>
      </c>
      <c r="BN90" s="41">
        <v>2541.1</v>
      </c>
      <c r="BO90" s="41">
        <v>2525.16</v>
      </c>
      <c r="BP90" s="41">
        <v>2525.2199999999998</v>
      </c>
      <c r="BQ90" s="41">
        <v>2513.9299999999998</v>
      </c>
      <c r="BR90" s="41">
        <v>2514.2600000000002</v>
      </c>
      <c r="BS90" s="41">
        <v>2518.8200000000002</v>
      </c>
      <c r="BT90" s="41">
        <v>2636.4</v>
      </c>
      <c r="BU90" s="41">
        <v>2773.31</v>
      </c>
      <c r="BV90" s="41">
        <v>2787.83</v>
      </c>
      <c r="BW90" s="41">
        <v>2764.16</v>
      </c>
      <c r="BX90" s="41">
        <v>2551.23</v>
      </c>
      <c r="BY90" s="41">
        <v>2385.59</v>
      </c>
    </row>
    <row r="91" spans="1:77" x14ac:dyDescent="0.25">
      <c r="A91" s="49">
        <v>12</v>
      </c>
      <c r="B91" s="41">
        <v>2302.36</v>
      </c>
      <c r="C91" s="41">
        <v>2243.17</v>
      </c>
      <c r="D91" s="41">
        <v>2150.25</v>
      </c>
      <c r="E91" s="41">
        <v>2128.11</v>
      </c>
      <c r="F91" s="41">
        <v>2110.67</v>
      </c>
      <c r="G91" s="41">
        <v>2142.59</v>
      </c>
      <c r="H91" s="41">
        <v>2142.87</v>
      </c>
      <c r="I91" s="41">
        <v>2221.17</v>
      </c>
      <c r="J91" s="41">
        <v>2270.96</v>
      </c>
      <c r="K91" s="41">
        <v>2416.89</v>
      </c>
      <c r="L91" s="41">
        <v>2530.11</v>
      </c>
      <c r="M91" s="41">
        <v>2553.7800000000002</v>
      </c>
      <c r="N91" s="41">
        <v>2548.0500000000002</v>
      </c>
      <c r="O91" s="41">
        <v>2501.52</v>
      </c>
      <c r="P91" s="41">
        <v>2539.33</v>
      </c>
      <c r="Q91" s="41">
        <v>2536.4699999999998</v>
      </c>
      <c r="R91" s="41">
        <v>2544.6</v>
      </c>
      <c r="S91" s="41">
        <v>2558.81</v>
      </c>
      <c r="T91" s="41">
        <v>2585.81</v>
      </c>
      <c r="U91" s="41">
        <v>2796.19</v>
      </c>
      <c r="V91" s="41">
        <v>2866.11</v>
      </c>
      <c r="W91" s="41">
        <v>2791.97</v>
      </c>
      <c r="X91" s="41">
        <v>2596.5700000000002</v>
      </c>
      <c r="Y91" s="41">
        <v>2427.4699999999998</v>
      </c>
      <c r="AA91" s="49">
        <v>12</v>
      </c>
      <c r="AB91" s="41">
        <v>2292.63</v>
      </c>
      <c r="AC91" s="41">
        <v>2233.98</v>
      </c>
      <c r="AD91" s="41">
        <v>2141.92</v>
      </c>
      <c r="AE91" s="41">
        <v>2119.9899999999998</v>
      </c>
      <c r="AF91" s="41">
        <v>2102.71</v>
      </c>
      <c r="AG91" s="41">
        <v>2134.33</v>
      </c>
      <c r="AH91" s="41">
        <v>2134.61</v>
      </c>
      <c r="AI91" s="41">
        <v>2212.1799999999998</v>
      </c>
      <c r="AJ91" s="41">
        <v>2261.5100000000002</v>
      </c>
      <c r="AK91" s="41">
        <v>2406.1</v>
      </c>
      <c r="AL91" s="41">
        <v>2518.27</v>
      </c>
      <c r="AM91" s="41">
        <v>2541.7199999999998</v>
      </c>
      <c r="AN91" s="41">
        <v>2536.04</v>
      </c>
      <c r="AO91" s="41">
        <v>2489.9499999999998</v>
      </c>
      <c r="AP91" s="41">
        <v>2527.41</v>
      </c>
      <c r="AQ91" s="41">
        <v>2524.58</v>
      </c>
      <c r="AR91" s="41">
        <v>2532.63</v>
      </c>
      <c r="AS91" s="41">
        <v>2546.6999999999998</v>
      </c>
      <c r="AT91" s="41">
        <v>2573.46</v>
      </c>
      <c r="AU91" s="41">
        <v>2781.89</v>
      </c>
      <c r="AV91" s="41">
        <v>2851.17</v>
      </c>
      <c r="AW91" s="41">
        <v>2777.71</v>
      </c>
      <c r="AX91" s="41">
        <v>2584.12</v>
      </c>
      <c r="AY91" s="41">
        <v>2416.58</v>
      </c>
      <c r="BA91" s="49">
        <v>12</v>
      </c>
      <c r="BB91" s="41">
        <v>2257.33</v>
      </c>
      <c r="BC91" s="41">
        <v>2200.67</v>
      </c>
      <c r="BD91" s="41">
        <v>2111.7199999999998</v>
      </c>
      <c r="BE91" s="41">
        <v>2090.52</v>
      </c>
      <c r="BF91" s="41">
        <v>2073.83</v>
      </c>
      <c r="BG91" s="41">
        <v>2104.38</v>
      </c>
      <c r="BH91" s="41">
        <v>2104.65</v>
      </c>
      <c r="BI91" s="41">
        <v>2179.6</v>
      </c>
      <c r="BJ91" s="41">
        <v>2227.2600000000002</v>
      </c>
      <c r="BK91" s="41">
        <v>2366.96</v>
      </c>
      <c r="BL91" s="41">
        <v>2475.34</v>
      </c>
      <c r="BM91" s="41">
        <v>2498.0100000000002</v>
      </c>
      <c r="BN91" s="41">
        <v>2492.52</v>
      </c>
      <c r="BO91" s="41">
        <v>2447.98</v>
      </c>
      <c r="BP91" s="41">
        <v>2484.17</v>
      </c>
      <c r="BQ91" s="41">
        <v>2481.44</v>
      </c>
      <c r="BR91" s="41">
        <v>2489.2199999999998</v>
      </c>
      <c r="BS91" s="41">
        <v>2502.8200000000002</v>
      </c>
      <c r="BT91" s="41">
        <v>2528.67</v>
      </c>
      <c r="BU91" s="41">
        <v>2730.06</v>
      </c>
      <c r="BV91" s="41">
        <v>2796.99</v>
      </c>
      <c r="BW91" s="41">
        <v>2726.02</v>
      </c>
      <c r="BX91" s="41">
        <v>2538.9699999999998</v>
      </c>
      <c r="BY91" s="41">
        <v>2377.09</v>
      </c>
    </row>
    <row r="92" spans="1:77" x14ac:dyDescent="0.25">
      <c r="A92" s="49">
        <v>13</v>
      </c>
      <c r="B92" s="41">
        <v>2379.15</v>
      </c>
      <c r="C92" s="41">
        <v>2259.61</v>
      </c>
      <c r="D92" s="41">
        <v>2128.48</v>
      </c>
      <c r="E92" s="41">
        <v>2106.16</v>
      </c>
      <c r="F92" s="41">
        <v>2119.06</v>
      </c>
      <c r="G92" s="41">
        <v>2283.35</v>
      </c>
      <c r="H92" s="41">
        <v>2350.29</v>
      </c>
      <c r="I92" s="41">
        <v>2733.17</v>
      </c>
      <c r="J92" s="41">
        <v>2794.74</v>
      </c>
      <c r="K92" s="41">
        <v>2874.04</v>
      </c>
      <c r="L92" s="41">
        <v>2890.75</v>
      </c>
      <c r="M92" s="41">
        <v>2893.67</v>
      </c>
      <c r="N92" s="41">
        <v>2854.25</v>
      </c>
      <c r="O92" s="41">
        <v>2854.22</v>
      </c>
      <c r="P92" s="41">
        <v>2864.06</v>
      </c>
      <c r="Q92" s="41">
        <v>2838.12</v>
      </c>
      <c r="R92" s="41">
        <v>2807.41</v>
      </c>
      <c r="S92" s="41">
        <v>2769.34</v>
      </c>
      <c r="T92" s="41">
        <v>2803.21</v>
      </c>
      <c r="U92" s="41">
        <v>2891.45</v>
      </c>
      <c r="V92" s="41">
        <v>2895.41</v>
      </c>
      <c r="W92" s="41">
        <v>2884.08</v>
      </c>
      <c r="X92" s="41">
        <v>2770.64</v>
      </c>
      <c r="Y92" s="41">
        <v>2489.12</v>
      </c>
      <c r="AA92" s="49">
        <v>13</v>
      </c>
      <c r="AB92" s="41">
        <v>2368.6999999999998</v>
      </c>
      <c r="AC92" s="41">
        <v>2250.27</v>
      </c>
      <c r="AD92" s="41">
        <v>2120.35</v>
      </c>
      <c r="AE92" s="41">
        <v>2098.23</v>
      </c>
      <c r="AF92" s="41">
        <v>2111.02</v>
      </c>
      <c r="AG92" s="41">
        <v>2273.79</v>
      </c>
      <c r="AH92" s="41">
        <v>2340.11</v>
      </c>
      <c r="AI92" s="41">
        <v>2719.45</v>
      </c>
      <c r="AJ92" s="41">
        <v>2780.46</v>
      </c>
      <c r="AK92" s="41">
        <v>2859.03</v>
      </c>
      <c r="AL92" s="41">
        <v>2875.59</v>
      </c>
      <c r="AM92" s="41">
        <v>2878.47</v>
      </c>
      <c r="AN92" s="41">
        <v>2839.42</v>
      </c>
      <c r="AO92" s="41">
        <v>2839.39</v>
      </c>
      <c r="AP92" s="41">
        <v>2849.14</v>
      </c>
      <c r="AQ92" s="41">
        <v>2823.44</v>
      </c>
      <c r="AR92" s="41">
        <v>2793.01</v>
      </c>
      <c r="AS92" s="41">
        <v>2755.29</v>
      </c>
      <c r="AT92" s="41">
        <v>2788.85</v>
      </c>
      <c r="AU92" s="41">
        <v>2876.28</v>
      </c>
      <c r="AV92" s="41">
        <v>2880.19</v>
      </c>
      <c r="AW92" s="41">
        <v>2868.97</v>
      </c>
      <c r="AX92" s="41">
        <v>2756.58</v>
      </c>
      <c r="AY92" s="41">
        <v>2477.66</v>
      </c>
      <c r="BA92" s="49">
        <v>13</v>
      </c>
      <c r="BB92" s="41">
        <v>2330.83</v>
      </c>
      <c r="BC92" s="41">
        <v>2216.4</v>
      </c>
      <c r="BD92" s="41">
        <v>2090.87</v>
      </c>
      <c r="BE92" s="41">
        <v>2069.5</v>
      </c>
      <c r="BF92" s="41">
        <v>2081.86</v>
      </c>
      <c r="BG92" s="41">
        <v>2239.13</v>
      </c>
      <c r="BH92" s="41">
        <v>2303.21</v>
      </c>
      <c r="BI92" s="41">
        <v>2669.73</v>
      </c>
      <c r="BJ92" s="41">
        <v>2728.68</v>
      </c>
      <c r="BK92" s="41">
        <v>2804.59</v>
      </c>
      <c r="BL92" s="41">
        <v>2820.59</v>
      </c>
      <c r="BM92" s="41">
        <v>2823.38</v>
      </c>
      <c r="BN92" s="41">
        <v>2785.65</v>
      </c>
      <c r="BO92" s="41">
        <v>2785.61</v>
      </c>
      <c r="BP92" s="41">
        <v>2795.04</v>
      </c>
      <c r="BQ92" s="41">
        <v>2770.2</v>
      </c>
      <c r="BR92" s="41">
        <v>2740.8</v>
      </c>
      <c r="BS92" s="41">
        <v>2704.36</v>
      </c>
      <c r="BT92" s="41">
        <v>2736.78</v>
      </c>
      <c r="BU92" s="41">
        <v>2821.26</v>
      </c>
      <c r="BV92" s="41">
        <v>2825.04</v>
      </c>
      <c r="BW92" s="41">
        <v>2814.2</v>
      </c>
      <c r="BX92" s="41">
        <v>2705.6</v>
      </c>
      <c r="BY92" s="41">
        <v>2436.11</v>
      </c>
    </row>
    <row r="93" spans="1:77" x14ac:dyDescent="0.25">
      <c r="A93" s="49">
        <v>14</v>
      </c>
      <c r="B93" s="41">
        <v>2279.94</v>
      </c>
      <c r="C93" s="41">
        <v>2135.0700000000002</v>
      </c>
      <c r="D93" s="41">
        <v>2122.71</v>
      </c>
      <c r="E93" s="41">
        <v>2111.41</v>
      </c>
      <c r="F93" s="41">
        <v>2123.54</v>
      </c>
      <c r="G93" s="41">
        <v>2246.66</v>
      </c>
      <c r="H93" s="41">
        <v>2409.0300000000002</v>
      </c>
      <c r="I93" s="41">
        <v>2682.06</v>
      </c>
      <c r="J93" s="41">
        <v>2785.15</v>
      </c>
      <c r="K93" s="41">
        <v>2851.81</v>
      </c>
      <c r="L93" s="41">
        <v>2854.84</v>
      </c>
      <c r="M93" s="41">
        <v>2847.47</v>
      </c>
      <c r="N93" s="41">
        <v>2772.55</v>
      </c>
      <c r="O93" s="41">
        <v>2771</v>
      </c>
      <c r="P93" s="41">
        <v>2809.36</v>
      </c>
      <c r="Q93" s="41">
        <v>2747.13</v>
      </c>
      <c r="R93" s="41">
        <v>2706.59</v>
      </c>
      <c r="S93" s="41">
        <v>2692.58</v>
      </c>
      <c r="T93" s="41">
        <v>2746.78</v>
      </c>
      <c r="U93" s="41">
        <v>2859.8</v>
      </c>
      <c r="V93" s="41">
        <v>2821.72</v>
      </c>
      <c r="W93" s="41">
        <v>2813.2</v>
      </c>
      <c r="X93" s="41">
        <v>2705.21</v>
      </c>
      <c r="Y93" s="41">
        <v>2505</v>
      </c>
      <c r="AA93" s="49">
        <v>14</v>
      </c>
      <c r="AB93" s="41">
        <v>2270.41</v>
      </c>
      <c r="AC93" s="41">
        <v>2126.88</v>
      </c>
      <c r="AD93" s="41">
        <v>2114.63</v>
      </c>
      <c r="AE93" s="41">
        <v>2103.4299999999998</v>
      </c>
      <c r="AF93" s="41">
        <v>2115.46</v>
      </c>
      <c r="AG93" s="41">
        <v>2237.44</v>
      </c>
      <c r="AH93" s="41">
        <v>2398.31</v>
      </c>
      <c r="AI93" s="41">
        <v>2668.82</v>
      </c>
      <c r="AJ93" s="41">
        <v>2770.95</v>
      </c>
      <c r="AK93" s="41">
        <v>2837.01</v>
      </c>
      <c r="AL93" s="41">
        <v>2840</v>
      </c>
      <c r="AM93" s="41">
        <v>2832.7</v>
      </c>
      <c r="AN93" s="41">
        <v>2758.47</v>
      </c>
      <c r="AO93" s="41">
        <v>2756.94</v>
      </c>
      <c r="AP93" s="41">
        <v>2794.95</v>
      </c>
      <c r="AQ93" s="41">
        <v>2733.29</v>
      </c>
      <c r="AR93" s="41">
        <v>2693.12</v>
      </c>
      <c r="AS93" s="41">
        <v>2679.24</v>
      </c>
      <c r="AT93" s="41">
        <v>2732.94</v>
      </c>
      <c r="AU93" s="41">
        <v>2844.91</v>
      </c>
      <c r="AV93" s="41">
        <v>2807.18</v>
      </c>
      <c r="AW93" s="41">
        <v>2798.75</v>
      </c>
      <c r="AX93" s="41">
        <v>2691.76</v>
      </c>
      <c r="AY93" s="41">
        <v>2493.39</v>
      </c>
      <c r="BA93" s="49">
        <v>14</v>
      </c>
      <c r="BB93" s="41">
        <v>2235.87</v>
      </c>
      <c r="BC93" s="41">
        <v>2097.1799999999998</v>
      </c>
      <c r="BD93" s="41">
        <v>2085.35</v>
      </c>
      <c r="BE93" s="41">
        <v>2074.5300000000002</v>
      </c>
      <c r="BF93" s="41">
        <v>2086.15</v>
      </c>
      <c r="BG93" s="41">
        <v>2204</v>
      </c>
      <c r="BH93" s="41">
        <v>2359.44</v>
      </c>
      <c r="BI93" s="41">
        <v>2620.81</v>
      </c>
      <c r="BJ93" s="41">
        <v>2719.49</v>
      </c>
      <c r="BK93" s="41">
        <v>2783.31</v>
      </c>
      <c r="BL93" s="41">
        <v>2786.21</v>
      </c>
      <c r="BM93" s="41">
        <v>2779.15</v>
      </c>
      <c r="BN93" s="41">
        <v>2707.43</v>
      </c>
      <c r="BO93" s="41">
        <v>2705.95</v>
      </c>
      <c r="BP93" s="41">
        <v>2742.67</v>
      </c>
      <c r="BQ93" s="41">
        <v>2683.1</v>
      </c>
      <c r="BR93" s="41">
        <v>2644.29</v>
      </c>
      <c r="BS93" s="41">
        <v>2630.88</v>
      </c>
      <c r="BT93" s="41">
        <v>2682.77</v>
      </c>
      <c r="BU93" s="41">
        <v>2790.95</v>
      </c>
      <c r="BV93" s="41">
        <v>2754.5</v>
      </c>
      <c r="BW93" s="41">
        <v>2746.35</v>
      </c>
      <c r="BX93" s="41">
        <v>2642.97</v>
      </c>
      <c r="BY93" s="41">
        <v>2451.31</v>
      </c>
    </row>
    <row r="94" spans="1:77" x14ac:dyDescent="0.25">
      <c r="A94" s="49">
        <v>15</v>
      </c>
      <c r="B94" s="41">
        <v>2256.13</v>
      </c>
      <c r="C94" s="41">
        <v>2125.2399999999998</v>
      </c>
      <c r="D94" s="41">
        <v>2114.7199999999998</v>
      </c>
      <c r="E94" s="41">
        <v>2095.98</v>
      </c>
      <c r="F94" s="41">
        <v>2128.9499999999998</v>
      </c>
      <c r="G94" s="41">
        <v>2256.46</v>
      </c>
      <c r="H94" s="41">
        <v>2386.6799999999998</v>
      </c>
      <c r="I94" s="41">
        <v>2696.53</v>
      </c>
      <c r="J94" s="41">
        <v>2785.35</v>
      </c>
      <c r="K94" s="41">
        <v>2861.02</v>
      </c>
      <c r="L94" s="41">
        <v>2864.91</v>
      </c>
      <c r="M94" s="41">
        <v>2860.58</v>
      </c>
      <c r="N94" s="41">
        <v>2829.61</v>
      </c>
      <c r="O94" s="41">
        <v>2809.51</v>
      </c>
      <c r="P94" s="41">
        <v>2819.31</v>
      </c>
      <c r="Q94" s="41">
        <v>2798.56</v>
      </c>
      <c r="R94" s="41">
        <v>2782.22</v>
      </c>
      <c r="S94" s="41">
        <v>2745.85</v>
      </c>
      <c r="T94" s="41">
        <v>2787.5</v>
      </c>
      <c r="U94" s="41">
        <v>2860.58</v>
      </c>
      <c r="V94" s="41">
        <v>2861.09</v>
      </c>
      <c r="W94" s="41">
        <v>2839.14</v>
      </c>
      <c r="X94" s="41">
        <v>2741.32</v>
      </c>
      <c r="Y94" s="41">
        <v>2544.96</v>
      </c>
      <c r="AA94" s="49">
        <v>15</v>
      </c>
      <c r="AB94" s="41">
        <v>2246.8200000000002</v>
      </c>
      <c r="AC94" s="41">
        <v>2117.14</v>
      </c>
      <c r="AD94" s="41">
        <v>2106.7199999999998</v>
      </c>
      <c r="AE94" s="41">
        <v>2088.15</v>
      </c>
      <c r="AF94" s="41">
        <v>2120.8200000000002</v>
      </c>
      <c r="AG94" s="41">
        <v>2247.15</v>
      </c>
      <c r="AH94" s="41">
        <v>2376.16</v>
      </c>
      <c r="AI94" s="41">
        <v>2683.16</v>
      </c>
      <c r="AJ94" s="41">
        <v>2771.16</v>
      </c>
      <c r="AK94" s="41">
        <v>2846.12</v>
      </c>
      <c r="AL94" s="41">
        <v>2849.98</v>
      </c>
      <c r="AM94" s="41">
        <v>2845.69</v>
      </c>
      <c r="AN94" s="41">
        <v>2815</v>
      </c>
      <c r="AO94" s="41">
        <v>2795.09</v>
      </c>
      <c r="AP94" s="41">
        <v>2804.8</v>
      </c>
      <c r="AQ94" s="41">
        <v>2784.24</v>
      </c>
      <c r="AR94" s="41">
        <v>2768.06</v>
      </c>
      <c r="AS94" s="41">
        <v>2732.02</v>
      </c>
      <c r="AT94" s="41">
        <v>2773.28</v>
      </c>
      <c r="AU94" s="41">
        <v>2845.69</v>
      </c>
      <c r="AV94" s="41">
        <v>2846.2</v>
      </c>
      <c r="AW94" s="41">
        <v>2824.44</v>
      </c>
      <c r="AX94" s="41">
        <v>2727.53</v>
      </c>
      <c r="AY94" s="41">
        <v>2532.9899999999998</v>
      </c>
      <c r="BA94" s="49">
        <v>15</v>
      </c>
      <c r="BB94" s="41">
        <v>2213.0700000000002</v>
      </c>
      <c r="BC94" s="41">
        <v>2087.77</v>
      </c>
      <c r="BD94" s="41">
        <v>2077.71</v>
      </c>
      <c r="BE94" s="41">
        <v>2059.7600000000002</v>
      </c>
      <c r="BF94" s="41">
        <v>2091.3200000000002</v>
      </c>
      <c r="BG94" s="41">
        <v>2213.39</v>
      </c>
      <c r="BH94" s="41">
        <v>2338.04</v>
      </c>
      <c r="BI94" s="41">
        <v>2634.66</v>
      </c>
      <c r="BJ94" s="41">
        <v>2719.69</v>
      </c>
      <c r="BK94" s="41">
        <v>2792.12</v>
      </c>
      <c r="BL94" s="41">
        <v>2795.85</v>
      </c>
      <c r="BM94" s="41">
        <v>2791.7</v>
      </c>
      <c r="BN94" s="41">
        <v>2762.05</v>
      </c>
      <c r="BO94" s="41">
        <v>2742.81</v>
      </c>
      <c r="BP94" s="41">
        <v>2752.2</v>
      </c>
      <c r="BQ94" s="41">
        <v>2732.33</v>
      </c>
      <c r="BR94" s="41">
        <v>2716.69</v>
      </c>
      <c r="BS94" s="41">
        <v>2681.87</v>
      </c>
      <c r="BT94" s="41">
        <v>2721.74</v>
      </c>
      <c r="BU94" s="41">
        <v>2791.7</v>
      </c>
      <c r="BV94" s="41">
        <v>2792.19</v>
      </c>
      <c r="BW94" s="41">
        <v>2771.17</v>
      </c>
      <c r="BX94" s="41">
        <v>2677.54</v>
      </c>
      <c r="BY94" s="41">
        <v>2489.5700000000002</v>
      </c>
    </row>
    <row r="95" spans="1:77" x14ac:dyDescent="0.25">
      <c r="A95" s="49">
        <v>16</v>
      </c>
      <c r="B95" s="41">
        <v>2304.38</v>
      </c>
      <c r="C95" s="41">
        <v>2160.08</v>
      </c>
      <c r="D95" s="41">
        <v>2116.4699999999998</v>
      </c>
      <c r="E95" s="41">
        <v>2101.6999999999998</v>
      </c>
      <c r="F95" s="41">
        <v>2127.12</v>
      </c>
      <c r="G95" s="41">
        <v>2253.6999999999998</v>
      </c>
      <c r="H95" s="41">
        <v>2369.13</v>
      </c>
      <c r="I95" s="41">
        <v>2694.24</v>
      </c>
      <c r="J95" s="41">
        <v>2762.96</v>
      </c>
      <c r="K95" s="41">
        <v>2841.48</v>
      </c>
      <c r="L95" s="41">
        <v>2838.84</v>
      </c>
      <c r="M95" s="41">
        <v>2823.09</v>
      </c>
      <c r="N95" s="41">
        <v>2769.48</v>
      </c>
      <c r="O95" s="41">
        <v>2794.65</v>
      </c>
      <c r="P95" s="41">
        <v>2797.06</v>
      </c>
      <c r="Q95" s="41">
        <v>2775.6</v>
      </c>
      <c r="R95" s="41">
        <v>2750.76</v>
      </c>
      <c r="S95" s="41">
        <v>2728.88</v>
      </c>
      <c r="T95" s="41">
        <v>2774.76</v>
      </c>
      <c r="U95" s="41">
        <v>2857.62</v>
      </c>
      <c r="V95" s="41">
        <v>2852.33</v>
      </c>
      <c r="W95" s="41">
        <v>2829</v>
      </c>
      <c r="X95" s="41">
        <v>2722.22</v>
      </c>
      <c r="Y95" s="41">
        <v>2516.34</v>
      </c>
      <c r="AA95" s="49">
        <v>16</v>
      </c>
      <c r="AB95" s="41">
        <v>2294.63</v>
      </c>
      <c r="AC95" s="41">
        <v>2151.65</v>
      </c>
      <c r="AD95" s="41">
        <v>2108.46</v>
      </c>
      <c r="AE95" s="41">
        <v>2093.81</v>
      </c>
      <c r="AF95" s="41">
        <v>2119</v>
      </c>
      <c r="AG95" s="41">
        <v>2244.42</v>
      </c>
      <c r="AH95" s="41">
        <v>2358.7800000000002</v>
      </c>
      <c r="AI95" s="41">
        <v>2680.89</v>
      </c>
      <c r="AJ95" s="41">
        <v>2748.97</v>
      </c>
      <c r="AK95" s="41">
        <v>2826.77</v>
      </c>
      <c r="AL95" s="41">
        <v>2824.15</v>
      </c>
      <c r="AM95" s="41">
        <v>2808.55</v>
      </c>
      <c r="AN95" s="41">
        <v>2755.43</v>
      </c>
      <c r="AO95" s="41">
        <v>2780.37</v>
      </c>
      <c r="AP95" s="41">
        <v>2782.75</v>
      </c>
      <c r="AQ95" s="41">
        <v>2761.49</v>
      </c>
      <c r="AR95" s="41">
        <v>2736.88</v>
      </c>
      <c r="AS95" s="41">
        <v>2715.2</v>
      </c>
      <c r="AT95" s="41">
        <v>2760.66</v>
      </c>
      <c r="AU95" s="41">
        <v>2842.76</v>
      </c>
      <c r="AV95" s="41">
        <v>2837.52</v>
      </c>
      <c r="AW95" s="41">
        <v>2814.4</v>
      </c>
      <c r="AX95" s="41">
        <v>2708.6</v>
      </c>
      <c r="AY95" s="41">
        <v>2504.63</v>
      </c>
      <c r="BA95" s="49">
        <v>16</v>
      </c>
      <c r="BB95" s="41">
        <v>2259.2600000000002</v>
      </c>
      <c r="BC95" s="41">
        <v>2121.12</v>
      </c>
      <c r="BD95" s="41">
        <v>2079.38</v>
      </c>
      <c r="BE95" s="41">
        <v>2065.23</v>
      </c>
      <c r="BF95" s="41">
        <v>2089.5700000000002</v>
      </c>
      <c r="BG95" s="41">
        <v>2210.75</v>
      </c>
      <c r="BH95" s="41">
        <v>2321.25</v>
      </c>
      <c r="BI95" s="41">
        <v>2632.47</v>
      </c>
      <c r="BJ95" s="41">
        <v>2698.25</v>
      </c>
      <c r="BK95" s="41">
        <v>2773.42</v>
      </c>
      <c r="BL95" s="41">
        <v>2770.89</v>
      </c>
      <c r="BM95" s="41">
        <v>2755.82</v>
      </c>
      <c r="BN95" s="41">
        <v>2704.49</v>
      </c>
      <c r="BO95" s="41">
        <v>2728.59</v>
      </c>
      <c r="BP95" s="41">
        <v>2730.89</v>
      </c>
      <c r="BQ95" s="41">
        <v>2710.35</v>
      </c>
      <c r="BR95" s="41">
        <v>2686.57</v>
      </c>
      <c r="BS95" s="41">
        <v>2665.63</v>
      </c>
      <c r="BT95" s="41">
        <v>2709.55</v>
      </c>
      <c r="BU95" s="41">
        <v>2788.87</v>
      </c>
      <c r="BV95" s="41">
        <v>2783.81</v>
      </c>
      <c r="BW95" s="41">
        <v>2761.47</v>
      </c>
      <c r="BX95" s="41">
        <v>2659.25</v>
      </c>
      <c r="BY95" s="41">
        <v>2462.17</v>
      </c>
    </row>
    <row r="96" spans="1:77" x14ac:dyDescent="0.25">
      <c r="A96" s="49">
        <v>17</v>
      </c>
      <c r="B96" s="41">
        <v>2271.27</v>
      </c>
      <c r="C96" s="41">
        <v>2169.27</v>
      </c>
      <c r="D96" s="41">
        <v>2110.9299999999998</v>
      </c>
      <c r="E96" s="41">
        <v>2059.2199999999998</v>
      </c>
      <c r="F96" s="41">
        <v>2109.29</v>
      </c>
      <c r="G96" s="41">
        <v>2186.02</v>
      </c>
      <c r="H96" s="41">
        <v>2316.1799999999998</v>
      </c>
      <c r="I96" s="41">
        <v>2677.42</v>
      </c>
      <c r="J96" s="41">
        <v>2735.09</v>
      </c>
      <c r="K96" s="41">
        <v>2808.07</v>
      </c>
      <c r="L96" s="41">
        <v>2818.49</v>
      </c>
      <c r="M96" s="41">
        <v>2806.15</v>
      </c>
      <c r="N96" s="41">
        <v>2744.82</v>
      </c>
      <c r="O96" s="41">
        <v>2755.94</v>
      </c>
      <c r="P96" s="41">
        <v>2783.23</v>
      </c>
      <c r="Q96" s="41">
        <v>2752.84</v>
      </c>
      <c r="R96" s="41">
        <v>2731.63</v>
      </c>
      <c r="S96" s="41">
        <v>2705.78</v>
      </c>
      <c r="T96" s="41">
        <v>2736.1</v>
      </c>
      <c r="U96" s="41">
        <v>2825.31</v>
      </c>
      <c r="V96" s="41">
        <v>2824.58</v>
      </c>
      <c r="W96" s="41">
        <v>2815.07</v>
      </c>
      <c r="X96" s="41">
        <v>2739.14</v>
      </c>
      <c r="Y96" s="41">
        <v>2592.14</v>
      </c>
      <c r="AA96" s="49">
        <v>17</v>
      </c>
      <c r="AB96" s="41">
        <v>2261.8200000000002</v>
      </c>
      <c r="AC96" s="41">
        <v>2160.7600000000002</v>
      </c>
      <c r="AD96" s="41">
        <v>2102.96</v>
      </c>
      <c r="AE96" s="41">
        <v>2051.73</v>
      </c>
      <c r="AF96" s="41">
        <v>2101.34</v>
      </c>
      <c r="AG96" s="41">
        <v>2177.36</v>
      </c>
      <c r="AH96" s="41">
        <v>2306.3200000000002</v>
      </c>
      <c r="AI96" s="41">
        <v>2664.22</v>
      </c>
      <c r="AJ96" s="41">
        <v>2721.36</v>
      </c>
      <c r="AK96" s="41">
        <v>2793.66</v>
      </c>
      <c r="AL96" s="41">
        <v>2803.99</v>
      </c>
      <c r="AM96" s="41">
        <v>2791.76</v>
      </c>
      <c r="AN96" s="41">
        <v>2731</v>
      </c>
      <c r="AO96" s="41">
        <v>2742.02</v>
      </c>
      <c r="AP96" s="41">
        <v>2769.05</v>
      </c>
      <c r="AQ96" s="41">
        <v>2738.94</v>
      </c>
      <c r="AR96" s="41">
        <v>2717.93</v>
      </c>
      <c r="AS96" s="41">
        <v>2692.32</v>
      </c>
      <c r="AT96" s="41">
        <v>2722.36</v>
      </c>
      <c r="AU96" s="41">
        <v>2810.74</v>
      </c>
      <c r="AV96" s="41">
        <v>2810.03</v>
      </c>
      <c r="AW96" s="41">
        <v>2800.6</v>
      </c>
      <c r="AX96" s="41">
        <v>2725.37</v>
      </c>
      <c r="AY96" s="41">
        <v>2579.73</v>
      </c>
      <c r="BA96" s="49">
        <v>17</v>
      </c>
      <c r="BB96" s="41">
        <v>2227.5700000000002</v>
      </c>
      <c r="BC96" s="41">
        <v>2129.92</v>
      </c>
      <c r="BD96" s="41">
        <v>2074.0700000000002</v>
      </c>
      <c r="BE96" s="41">
        <v>2024.57</v>
      </c>
      <c r="BF96" s="41">
        <v>2072.5100000000002</v>
      </c>
      <c r="BG96" s="41">
        <v>2145.96</v>
      </c>
      <c r="BH96" s="41">
        <v>2270.56</v>
      </c>
      <c r="BI96" s="41">
        <v>2616.36</v>
      </c>
      <c r="BJ96" s="41">
        <v>2671.57</v>
      </c>
      <c r="BK96" s="41">
        <v>2741.43</v>
      </c>
      <c r="BL96" s="41">
        <v>2751.41</v>
      </c>
      <c r="BM96" s="41">
        <v>2739.59</v>
      </c>
      <c r="BN96" s="41">
        <v>2680.89</v>
      </c>
      <c r="BO96" s="41">
        <v>2691.53</v>
      </c>
      <c r="BP96" s="41">
        <v>2717.65</v>
      </c>
      <c r="BQ96" s="41">
        <v>2688.56</v>
      </c>
      <c r="BR96" s="41">
        <v>2668.26</v>
      </c>
      <c r="BS96" s="41">
        <v>2643.51</v>
      </c>
      <c r="BT96" s="41">
        <v>2672.54</v>
      </c>
      <c r="BU96" s="41">
        <v>2757.93</v>
      </c>
      <c r="BV96" s="41">
        <v>2757.24</v>
      </c>
      <c r="BW96" s="41">
        <v>2748.13</v>
      </c>
      <c r="BX96" s="41">
        <v>2675.45</v>
      </c>
      <c r="BY96" s="41">
        <v>2534.73</v>
      </c>
    </row>
    <row r="97" spans="1:77" x14ac:dyDescent="0.25">
      <c r="A97" s="49">
        <v>18</v>
      </c>
      <c r="B97" s="41">
        <v>2312.9299999999998</v>
      </c>
      <c r="C97" s="41">
        <v>2208.2800000000002</v>
      </c>
      <c r="D97" s="41">
        <v>2141.02</v>
      </c>
      <c r="E97" s="41">
        <v>2093.15</v>
      </c>
      <c r="F97" s="41">
        <v>2088.29</v>
      </c>
      <c r="G97" s="41">
        <v>2124.65</v>
      </c>
      <c r="H97" s="41">
        <v>2166.81</v>
      </c>
      <c r="I97" s="41">
        <v>2258.89</v>
      </c>
      <c r="J97" s="41">
        <v>2320.61</v>
      </c>
      <c r="K97" s="41">
        <v>2417.27</v>
      </c>
      <c r="L97" s="41">
        <v>2529.3000000000002</v>
      </c>
      <c r="M97" s="41">
        <v>2576.25</v>
      </c>
      <c r="N97" s="41">
        <v>2530.1799999999998</v>
      </c>
      <c r="O97" s="41">
        <v>2430.81</v>
      </c>
      <c r="P97" s="41">
        <v>2429.44</v>
      </c>
      <c r="Q97" s="41">
        <v>2441.21</v>
      </c>
      <c r="R97" s="41">
        <v>2453.54</v>
      </c>
      <c r="S97" s="41">
        <v>2505.41</v>
      </c>
      <c r="T97" s="41">
        <v>2581.6799999999998</v>
      </c>
      <c r="U97" s="41">
        <v>2663.99</v>
      </c>
      <c r="V97" s="41">
        <v>2675.49</v>
      </c>
      <c r="W97" s="41">
        <v>2620.67</v>
      </c>
      <c r="X97" s="41">
        <v>2441.36</v>
      </c>
      <c r="Y97" s="41">
        <v>2255.87</v>
      </c>
      <c r="AA97" s="49">
        <v>18</v>
      </c>
      <c r="AB97" s="41">
        <v>2303.1</v>
      </c>
      <c r="AC97" s="41">
        <v>2199.42</v>
      </c>
      <c r="AD97" s="41">
        <v>2132.77</v>
      </c>
      <c r="AE97" s="41">
        <v>2085.35</v>
      </c>
      <c r="AF97" s="41">
        <v>2080.54</v>
      </c>
      <c r="AG97" s="41">
        <v>2116.5500000000002</v>
      </c>
      <c r="AH97" s="41">
        <v>2158.3200000000002</v>
      </c>
      <c r="AI97" s="41">
        <v>2249.5500000000002</v>
      </c>
      <c r="AJ97" s="41">
        <v>2310.71</v>
      </c>
      <c r="AK97" s="41">
        <v>2406.48</v>
      </c>
      <c r="AL97" s="41">
        <v>2517.4699999999998</v>
      </c>
      <c r="AM97" s="41">
        <v>2563.98</v>
      </c>
      <c r="AN97" s="41">
        <v>2518.35</v>
      </c>
      <c r="AO97" s="41">
        <v>2419.89</v>
      </c>
      <c r="AP97" s="41">
        <v>2418.54</v>
      </c>
      <c r="AQ97" s="41">
        <v>2430.19</v>
      </c>
      <c r="AR97" s="41">
        <v>2442.41</v>
      </c>
      <c r="AS97" s="41">
        <v>2493.8000000000002</v>
      </c>
      <c r="AT97" s="41">
        <v>2569.36</v>
      </c>
      <c r="AU97" s="41">
        <v>2650.92</v>
      </c>
      <c r="AV97" s="41">
        <v>2662.31</v>
      </c>
      <c r="AW97" s="41">
        <v>2608</v>
      </c>
      <c r="AX97" s="41">
        <v>2430.34</v>
      </c>
      <c r="AY97" s="41">
        <v>2246.5700000000002</v>
      </c>
      <c r="BA97" s="49">
        <v>18</v>
      </c>
      <c r="BB97" s="41">
        <v>2267.4499999999998</v>
      </c>
      <c r="BC97" s="41">
        <v>2167.27</v>
      </c>
      <c r="BD97" s="41">
        <v>2102.88</v>
      </c>
      <c r="BE97" s="41">
        <v>2057.0500000000002</v>
      </c>
      <c r="BF97" s="41">
        <v>2052.4</v>
      </c>
      <c r="BG97" s="41">
        <v>2087.21</v>
      </c>
      <c r="BH97" s="41">
        <v>2127.56</v>
      </c>
      <c r="BI97" s="41">
        <v>2215.71</v>
      </c>
      <c r="BJ97" s="41">
        <v>2274.8000000000002</v>
      </c>
      <c r="BK97" s="41">
        <v>2367.33</v>
      </c>
      <c r="BL97" s="41">
        <v>2474.58</v>
      </c>
      <c r="BM97" s="41">
        <v>2519.52</v>
      </c>
      <c r="BN97" s="41">
        <v>2475.42</v>
      </c>
      <c r="BO97" s="41">
        <v>2380.29</v>
      </c>
      <c r="BP97" s="41">
        <v>2378.98</v>
      </c>
      <c r="BQ97" s="41">
        <v>2390.2399999999998</v>
      </c>
      <c r="BR97" s="41">
        <v>2402.0500000000002</v>
      </c>
      <c r="BS97" s="41">
        <v>2451.71</v>
      </c>
      <c r="BT97" s="41">
        <v>2524.71</v>
      </c>
      <c r="BU97" s="41">
        <v>2603.5100000000002</v>
      </c>
      <c r="BV97" s="41">
        <v>2614.52</v>
      </c>
      <c r="BW97" s="41">
        <v>2562.04</v>
      </c>
      <c r="BX97" s="41">
        <v>2390.38</v>
      </c>
      <c r="BY97" s="41">
        <v>2212.8200000000002</v>
      </c>
    </row>
    <row r="98" spans="1:77" x14ac:dyDescent="0.25">
      <c r="A98" s="49">
        <v>19</v>
      </c>
      <c r="B98" s="41">
        <v>2217.23</v>
      </c>
      <c r="C98" s="41">
        <v>2150.4299999999998</v>
      </c>
      <c r="D98" s="41">
        <v>2058.14</v>
      </c>
      <c r="E98" s="41">
        <v>1954.9</v>
      </c>
      <c r="F98" s="41">
        <v>1941.46</v>
      </c>
      <c r="G98" s="41">
        <v>1980.59</v>
      </c>
      <c r="H98" s="41">
        <v>1932.59</v>
      </c>
      <c r="I98" s="41">
        <v>2062.9899999999998</v>
      </c>
      <c r="J98" s="41">
        <v>2142.98</v>
      </c>
      <c r="K98" s="41">
        <v>2223.73</v>
      </c>
      <c r="L98" s="41">
        <v>2264.67</v>
      </c>
      <c r="M98" s="41">
        <v>2299.4699999999998</v>
      </c>
      <c r="N98" s="41">
        <v>2271.2399999999998</v>
      </c>
      <c r="O98" s="41">
        <v>2262.56</v>
      </c>
      <c r="P98" s="41">
        <v>2265.04</v>
      </c>
      <c r="Q98" s="41">
        <v>2271.38</v>
      </c>
      <c r="R98" s="41">
        <v>2276.1</v>
      </c>
      <c r="S98" s="41">
        <v>2382.38</v>
      </c>
      <c r="T98" s="41">
        <v>2544.52</v>
      </c>
      <c r="U98" s="41">
        <v>2644.94</v>
      </c>
      <c r="V98" s="41">
        <v>2626.41</v>
      </c>
      <c r="W98" s="41">
        <v>2552.27</v>
      </c>
      <c r="X98" s="41">
        <v>2281.88</v>
      </c>
      <c r="Y98" s="41">
        <v>2198.06</v>
      </c>
      <c r="AA98" s="49">
        <v>19</v>
      </c>
      <c r="AB98" s="41">
        <v>2208.2800000000002</v>
      </c>
      <c r="AC98" s="41">
        <v>2142.1</v>
      </c>
      <c r="AD98" s="41">
        <v>2050.66</v>
      </c>
      <c r="AE98" s="41">
        <v>1948.38</v>
      </c>
      <c r="AF98" s="41">
        <v>1935.05</v>
      </c>
      <c r="AG98" s="41">
        <v>1973.82</v>
      </c>
      <c r="AH98" s="41">
        <v>1926.27</v>
      </c>
      <c r="AI98" s="41">
        <v>2055.4699999999998</v>
      </c>
      <c r="AJ98" s="41">
        <v>2134.7199999999998</v>
      </c>
      <c r="AK98" s="41">
        <v>2214.7199999999998</v>
      </c>
      <c r="AL98" s="41">
        <v>2255.2800000000002</v>
      </c>
      <c r="AM98" s="41">
        <v>2289.77</v>
      </c>
      <c r="AN98" s="41">
        <v>2261.79</v>
      </c>
      <c r="AO98" s="41">
        <v>2253.19</v>
      </c>
      <c r="AP98" s="41">
        <v>2255.65</v>
      </c>
      <c r="AQ98" s="41">
        <v>2261.94</v>
      </c>
      <c r="AR98" s="41">
        <v>2266.61</v>
      </c>
      <c r="AS98" s="41">
        <v>2371.9</v>
      </c>
      <c r="AT98" s="41">
        <v>2532.5500000000002</v>
      </c>
      <c r="AU98" s="41">
        <v>2632.04</v>
      </c>
      <c r="AV98" s="41">
        <v>2613.6799999999998</v>
      </c>
      <c r="AW98" s="41">
        <v>2540.23</v>
      </c>
      <c r="AX98" s="41">
        <v>2272.34</v>
      </c>
      <c r="AY98" s="41">
        <v>2189.2800000000002</v>
      </c>
      <c r="BA98" s="49">
        <v>19</v>
      </c>
      <c r="BB98" s="41">
        <v>2175.83</v>
      </c>
      <c r="BC98" s="41">
        <v>2111.89</v>
      </c>
      <c r="BD98" s="41">
        <v>2023.54</v>
      </c>
      <c r="BE98" s="41">
        <v>1924.71</v>
      </c>
      <c r="BF98" s="41">
        <v>1911.84</v>
      </c>
      <c r="BG98" s="41">
        <v>1949.3</v>
      </c>
      <c r="BH98" s="41">
        <v>1903.35</v>
      </c>
      <c r="BI98" s="41">
        <v>2028.18</v>
      </c>
      <c r="BJ98" s="41">
        <v>2104.7600000000002</v>
      </c>
      <c r="BK98" s="41">
        <v>2182.0500000000002</v>
      </c>
      <c r="BL98" s="41">
        <v>2221.2399999999998</v>
      </c>
      <c r="BM98" s="41">
        <v>2254.56</v>
      </c>
      <c r="BN98" s="41">
        <v>2227.5300000000002</v>
      </c>
      <c r="BO98" s="41">
        <v>2219.2199999999998</v>
      </c>
      <c r="BP98" s="41">
        <v>2221.6</v>
      </c>
      <c r="BQ98" s="41">
        <v>2227.67</v>
      </c>
      <c r="BR98" s="41">
        <v>2232.19</v>
      </c>
      <c r="BS98" s="41">
        <v>2333.92</v>
      </c>
      <c r="BT98" s="41">
        <v>2489.15</v>
      </c>
      <c r="BU98" s="41">
        <v>2585.27</v>
      </c>
      <c r="BV98" s="41">
        <v>2567.5300000000002</v>
      </c>
      <c r="BW98" s="41">
        <v>2496.56</v>
      </c>
      <c r="BX98" s="41">
        <v>2237.7199999999998</v>
      </c>
      <c r="BY98" s="41">
        <v>2157.48</v>
      </c>
    </row>
    <row r="99" spans="1:77" x14ac:dyDescent="0.25">
      <c r="A99" s="49">
        <v>20</v>
      </c>
      <c r="B99" s="41">
        <v>2172.96</v>
      </c>
      <c r="C99" s="41">
        <v>2029.97</v>
      </c>
      <c r="D99" s="41">
        <v>1248.07</v>
      </c>
      <c r="E99" s="41">
        <v>1252.28</v>
      </c>
      <c r="F99" s="41">
        <v>1252.32</v>
      </c>
      <c r="G99" s="41">
        <v>1254.21</v>
      </c>
      <c r="H99" s="41">
        <v>2175.1</v>
      </c>
      <c r="I99" s="41">
        <v>2352.2800000000002</v>
      </c>
      <c r="J99" s="41">
        <v>2571.75</v>
      </c>
      <c r="K99" s="41">
        <v>2587.94</v>
      </c>
      <c r="L99" s="41">
        <v>2625.35</v>
      </c>
      <c r="M99" s="41">
        <v>2637.26</v>
      </c>
      <c r="N99" s="41">
        <v>2576.8000000000002</v>
      </c>
      <c r="O99" s="41">
        <v>2581.02</v>
      </c>
      <c r="P99" s="41">
        <v>2612.84</v>
      </c>
      <c r="Q99" s="41">
        <v>2590.69</v>
      </c>
      <c r="R99" s="41">
        <v>2573.64</v>
      </c>
      <c r="S99" s="41">
        <v>2549.42</v>
      </c>
      <c r="T99" s="41">
        <v>2564.86</v>
      </c>
      <c r="U99" s="41">
        <v>2661.33</v>
      </c>
      <c r="V99" s="41">
        <v>2661.76</v>
      </c>
      <c r="W99" s="41">
        <v>2607.23</v>
      </c>
      <c r="X99" s="41">
        <v>2453.6799999999998</v>
      </c>
      <c r="Y99" s="41">
        <v>2207.98</v>
      </c>
      <c r="AA99" s="49">
        <v>20</v>
      </c>
      <c r="AB99" s="41">
        <v>2164.42</v>
      </c>
      <c r="AC99" s="41">
        <v>2022.75</v>
      </c>
      <c r="AD99" s="41">
        <v>1248.07</v>
      </c>
      <c r="AE99" s="41">
        <v>1252.24</v>
      </c>
      <c r="AF99" s="41">
        <v>1252.28</v>
      </c>
      <c r="AG99" s="41">
        <v>1254.1600000000001</v>
      </c>
      <c r="AH99" s="41">
        <v>2166.54</v>
      </c>
      <c r="AI99" s="41">
        <v>2342.08</v>
      </c>
      <c r="AJ99" s="41">
        <v>2559.5300000000002</v>
      </c>
      <c r="AK99" s="41">
        <v>2575.5700000000002</v>
      </c>
      <c r="AL99" s="41">
        <v>2612.63</v>
      </c>
      <c r="AM99" s="41">
        <v>2624.43</v>
      </c>
      <c r="AN99" s="41">
        <v>2564.5300000000002</v>
      </c>
      <c r="AO99" s="41">
        <v>2568.7199999999998</v>
      </c>
      <c r="AP99" s="41">
        <v>2600.2399999999998</v>
      </c>
      <c r="AQ99" s="41">
        <v>2578.29</v>
      </c>
      <c r="AR99" s="41">
        <v>2561.4</v>
      </c>
      <c r="AS99" s="41">
        <v>2537.41</v>
      </c>
      <c r="AT99" s="41">
        <v>2552.6999999999998</v>
      </c>
      <c r="AU99" s="41">
        <v>2648.28</v>
      </c>
      <c r="AV99" s="41">
        <v>2648.7</v>
      </c>
      <c r="AW99" s="41">
        <v>2594.6799999999998</v>
      </c>
      <c r="AX99" s="41">
        <v>2442.5500000000002</v>
      </c>
      <c r="AY99" s="41">
        <v>2199.12</v>
      </c>
      <c r="BA99" s="49">
        <v>20</v>
      </c>
      <c r="BB99" s="41">
        <v>2133.4499999999998</v>
      </c>
      <c r="BC99" s="41">
        <v>1996.57</v>
      </c>
      <c r="BD99" s="41">
        <v>1248.07</v>
      </c>
      <c r="BE99" s="41">
        <v>1252.0999999999999</v>
      </c>
      <c r="BF99" s="41">
        <v>1252.1300000000001</v>
      </c>
      <c r="BG99" s="41">
        <v>1253.95</v>
      </c>
      <c r="BH99" s="41">
        <v>2135.5100000000002</v>
      </c>
      <c r="BI99" s="41">
        <v>2305.11</v>
      </c>
      <c r="BJ99" s="41">
        <v>2515.21</v>
      </c>
      <c r="BK99" s="41">
        <v>2530.71</v>
      </c>
      <c r="BL99" s="41">
        <v>2566.52</v>
      </c>
      <c r="BM99" s="41">
        <v>2577.92</v>
      </c>
      <c r="BN99" s="41">
        <v>2520.04</v>
      </c>
      <c r="BO99" s="41">
        <v>2524.09</v>
      </c>
      <c r="BP99" s="41">
        <v>2554.54</v>
      </c>
      <c r="BQ99" s="41">
        <v>2533.34</v>
      </c>
      <c r="BR99" s="41">
        <v>2517.02</v>
      </c>
      <c r="BS99" s="41">
        <v>2493.84</v>
      </c>
      <c r="BT99" s="41">
        <v>2508.61</v>
      </c>
      <c r="BU99" s="41">
        <v>2600.96</v>
      </c>
      <c r="BV99" s="41">
        <v>2601.37</v>
      </c>
      <c r="BW99" s="41">
        <v>2549.17</v>
      </c>
      <c r="BX99" s="41">
        <v>2402.19</v>
      </c>
      <c r="BY99" s="41">
        <v>2166.98</v>
      </c>
    </row>
    <row r="100" spans="1:77" x14ac:dyDescent="0.25">
      <c r="A100" s="49">
        <v>21</v>
      </c>
      <c r="B100" s="41">
        <v>2135.31</v>
      </c>
      <c r="C100" s="41">
        <v>2031</v>
      </c>
      <c r="D100" s="41">
        <v>1248.07</v>
      </c>
      <c r="E100" s="41">
        <v>1254.6500000000001</v>
      </c>
      <c r="F100" s="41">
        <v>1248.07</v>
      </c>
      <c r="G100" s="41">
        <v>2108.1999999999998</v>
      </c>
      <c r="H100" s="41">
        <v>2223.83</v>
      </c>
      <c r="I100" s="41">
        <v>2517.65</v>
      </c>
      <c r="J100" s="41">
        <v>2712.97</v>
      </c>
      <c r="K100" s="41">
        <v>2724.67</v>
      </c>
      <c r="L100" s="41">
        <v>2725.04</v>
      </c>
      <c r="M100" s="41">
        <v>2726.65</v>
      </c>
      <c r="N100" s="41">
        <v>2661.17</v>
      </c>
      <c r="O100" s="41">
        <v>2663.97</v>
      </c>
      <c r="P100" s="41">
        <v>2669.37</v>
      </c>
      <c r="Q100" s="41">
        <v>2654.82</v>
      </c>
      <c r="R100" s="41">
        <v>2639.17</v>
      </c>
      <c r="S100" s="41">
        <v>2620.23</v>
      </c>
      <c r="T100" s="41">
        <v>2659.85</v>
      </c>
      <c r="U100" s="41">
        <v>2702.35</v>
      </c>
      <c r="V100" s="41">
        <v>2718.42</v>
      </c>
      <c r="W100" s="41">
        <v>2651.73</v>
      </c>
      <c r="X100" s="41">
        <v>2493.79</v>
      </c>
      <c r="Y100" s="41">
        <v>2241.5100000000002</v>
      </c>
      <c r="AA100" s="49">
        <v>21</v>
      </c>
      <c r="AB100" s="41">
        <v>2127.11</v>
      </c>
      <c r="AC100" s="41">
        <v>2023.77</v>
      </c>
      <c r="AD100" s="41">
        <v>1248.07</v>
      </c>
      <c r="AE100" s="41">
        <v>1254.5899999999999</v>
      </c>
      <c r="AF100" s="41">
        <v>1248.07</v>
      </c>
      <c r="AG100" s="41">
        <v>2100.2600000000002</v>
      </c>
      <c r="AH100" s="41">
        <v>2214.8200000000002</v>
      </c>
      <c r="AI100" s="41">
        <v>2505.9299999999998</v>
      </c>
      <c r="AJ100" s="41">
        <v>2699.44</v>
      </c>
      <c r="AK100" s="41">
        <v>2711.03</v>
      </c>
      <c r="AL100" s="41">
        <v>2711.4</v>
      </c>
      <c r="AM100" s="41">
        <v>2713</v>
      </c>
      <c r="AN100" s="41">
        <v>2648.12</v>
      </c>
      <c r="AO100" s="41">
        <v>2650.9</v>
      </c>
      <c r="AP100" s="41">
        <v>2656.24</v>
      </c>
      <c r="AQ100" s="41">
        <v>2641.83</v>
      </c>
      <c r="AR100" s="41">
        <v>2626.32</v>
      </c>
      <c r="AS100" s="41">
        <v>2607.56</v>
      </c>
      <c r="AT100" s="41">
        <v>2646.81</v>
      </c>
      <c r="AU100" s="41">
        <v>2688.92</v>
      </c>
      <c r="AV100" s="41">
        <v>2704.85</v>
      </c>
      <c r="AW100" s="41">
        <v>2638.77</v>
      </c>
      <c r="AX100" s="41">
        <v>2482.2800000000002</v>
      </c>
      <c r="AY100" s="41">
        <v>2232.34</v>
      </c>
      <c r="BA100" s="49">
        <v>21</v>
      </c>
      <c r="BB100" s="41">
        <v>2097.41</v>
      </c>
      <c r="BC100" s="41">
        <v>1997.56</v>
      </c>
      <c r="BD100" s="41">
        <v>1248.07</v>
      </c>
      <c r="BE100" s="41">
        <v>1254.3699999999999</v>
      </c>
      <c r="BF100" s="41">
        <v>1248.07</v>
      </c>
      <c r="BG100" s="41">
        <v>2071.46</v>
      </c>
      <c r="BH100" s="41">
        <v>2182.15</v>
      </c>
      <c r="BI100" s="41">
        <v>2463.42</v>
      </c>
      <c r="BJ100" s="41">
        <v>2650.4</v>
      </c>
      <c r="BK100" s="41">
        <v>2661.59</v>
      </c>
      <c r="BL100" s="41">
        <v>2661.95</v>
      </c>
      <c r="BM100" s="41">
        <v>2663.5</v>
      </c>
      <c r="BN100" s="41">
        <v>2600.81</v>
      </c>
      <c r="BO100" s="41">
        <v>2603.4899999999998</v>
      </c>
      <c r="BP100" s="41">
        <v>2608.66</v>
      </c>
      <c r="BQ100" s="41">
        <v>2594.73</v>
      </c>
      <c r="BR100" s="41">
        <v>2579.75</v>
      </c>
      <c r="BS100" s="41">
        <v>2561.62</v>
      </c>
      <c r="BT100" s="41">
        <v>2599.5500000000002</v>
      </c>
      <c r="BU100" s="41">
        <v>2640.23</v>
      </c>
      <c r="BV100" s="41">
        <v>2655.62</v>
      </c>
      <c r="BW100" s="41">
        <v>2591.7800000000002</v>
      </c>
      <c r="BX100" s="41">
        <v>2440.58</v>
      </c>
      <c r="BY100" s="41">
        <v>2199.08</v>
      </c>
    </row>
    <row r="101" spans="1:77" x14ac:dyDescent="0.25">
      <c r="A101" s="49">
        <v>22</v>
      </c>
      <c r="B101" s="41">
        <v>2068.42</v>
      </c>
      <c r="C101" s="41">
        <v>1906.77</v>
      </c>
      <c r="D101" s="41">
        <v>1251.81</v>
      </c>
      <c r="E101" s="41">
        <v>1248.07</v>
      </c>
      <c r="F101" s="41">
        <v>1248.07</v>
      </c>
      <c r="G101" s="41">
        <v>2087.2199999999998</v>
      </c>
      <c r="H101" s="41">
        <v>2221.17</v>
      </c>
      <c r="I101" s="41">
        <v>2439.73</v>
      </c>
      <c r="J101" s="41">
        <v>2687.35</v>
      </c>
      <c r="K101" s="41">
        <v>2718.05</v>
      </c>
      <c r="L101" s="41">
        <v>2726.55</v>
      </c>
      <c r="M101" s="41">
        <v>2725.76</v>
      </c>
      <c r="N101" s="41">
        <v>2667.54</v>
      </c>
      <c r="O101" s="41">
        <v>2676.5</v>
      </c>
      <c r="P101" s="41">
        <v>2671.06</v>
      </c>
      <c r="Q101" s="41">
        <v>2657.9</v>
      </c>
      <c r="R101" s="41">
        <v>2635.67</v>
      </c>
      <c r="S101" s="41">
        <v>2615.79</v>
      </c>
      <c r="T101" s="41">
        <v>2654.42</v>
      </c>
      <c r="U101" s="41">
        <v>2709.81</v>
      </c>
      <c r="V101" s="41">
        <v>2714.44</v>
      </c>
      <c r="W101" s="41">
        <v>2589.56</v>
      </c>
      <c r="X101" s="41">
        <v>2379.35</v>
      </c>
      <c r="Y101" s="41">
        <v>2165.4299999999998</v>
      </c>
      <c r="AA101" s="49">
        <v>22</v>
      </c>
      <c r="AB101" s="41">
        <v>2060.85</v>
      </c>
      <c r="AC101" s="41">
        <v>1900.69</v>
      </c>
      <c r="AD101" s="41">
        <v>1251.77</v>
      </c>
      <c r="AE101" s="41">
        <v>1248.07</v>
      </c>
      <c r="AF101" s="41">
        <v>1248.07</v>
      </c>
      <c r="AG101" s="41">
        <v>2079.4699999999998</v>
      </c>
      <c r="AH101" s="41">
        <v>2212.1799999999998</v>
      </c>
      <c r="AI101" s="41">
        <v>2428.73</v>
      </c>
      <c r="AJ101" s="41">
        <v>2674.06</v>
      </c>
      <c r="AK101" s="41">
        <v>2704.48</v>
      </c>
      <c r="AL101" s="41">
        <v>2712.9</v>
      </c>
      <c r="AM101" s="41">
        <v>2712.12</v>
      </c>
      <c r="AN101" s="41">
        <v>2654.43</v>
      </c>
      <c r="AO101" s="41">
        <v>2663.31</v>
      </c>
      <c r="AP101" s="41">
        <v>2657.92</v>
      </c>
      <c r="AQ101" s="41">
        <v>2644.88</v>
      </c>
      <c r="AR101" s="41">
        <v>2622.85</v>
      </c>
      <c r="AS101" s="41">
        <v>2603.16</v>
      </c>
      <c r="AT101" s="41">
        <v>2641.43</v>
      </c>
      <c r="AU101" s="41">
        <v>2696.31</v>
      </c>
      <c r="AV101" s="41">
        <v>2700.9</v>
      </c>
      <c r="AW101" s="41">
        <v>2577.17</v>
      </c>
      <c r="AX101" s="41">
        <v>2368.9</v>
      </c>
      <c r="AY101" s="41">
        <v>2156.96</v>
      </c>
      <c r="BA101" s="49">
        <v>22</v>
      </c>
      <c r="BB101" s="41">
        <v>2033.38</v>
      </c>
      <c r="BC101" s="41">
        <v>1878.64</v>
      </c>
      <c r="BD101" s="41">
        <v>1251.6500000000001</v>
      </c>
      <c r="BE101" s="41">
        <v>1248.07</v>
      </c>
      <c r="BF101" s="41">
        <v>1248.07</v>
      </c>
      <c r="BG101" s="41">
        <v>2051.38</v>
      </c>
      <c r="BH101" s="41">
        <v>2179.6</v>
      </c>
      <c r="BI101" s="41">
        <v>2388.83</v>
      </c>
      <c r="BJ101" s="41">
        <v>2625.87</v>
      </c>
      <c r="BK101" s="41">
        <v>2655.26</v>
      </c>
      <c r="BL101" s="41">
        <v>2663.4</v>
      </c>
      <c r="BM101" s="41">
        <v>2662.64</v>
      </c>
      <c r="BN101" s="41">
        <v>2606.91</v>
      </c>
      <c r="BO101" s="41">
        <v>2615.4899999999998</v>
      </c>
      <c r="BP101" s="41">
        <v>2610.2800000000002</v>
      </c>
      <c r="BQ101" s="41">
        <v>2597.6799999999998</v>
      </c>
      <c r="BR101" s="41">
        <v>2576.4</v>
      </c>
      <c r="BS101" s="41">
        <v>2557.36</v>
      </c>
      <c r="BT101" s="41">
        <v>2594.35</v>
      </c>
      <c r="BU101" s="41">
        <v>2647.37</v>
      </c>
      <c r="BV101" s="41">
        <v>2651.8</v>
      </c>
      <c r="BW101" s="41">
        <v>2532.2600000000002</v>
      </c>
      <c r="BX101" s="41">
        <v>2331.0300000000002</v>
      </c>
      <c r="BY101" s="41">
        <v>2126.2399999999998</v>
      </c>
    </row>
    <row r="102" spans="1:77" x14ac:dyDescent="0.25">
      <c r="A102" s="49">
        <v>23</v>
      </c>
      <c r="B102" s="41">
        <v>2134.9899999999998</v>
      </c>
      <c r="C102" s="41">
        <v>2020.34</v>
      </c>
      <c r="D102" s="41">
        <v>1943.04</v>
      </c>
      <c r="E102" s="41">
        <v>1252.1600000000001</v>
      </c>
      <c r="F102" s="41">
        <v>1252.42</v>
      </c>
      <c r="G102" s="41">
        <v>2113.31</v>
      </c>
      <c r="H102" s="41">
        <v>2227.23</v>
      </c>
      <c r="I102" s="41">
        <v>2366.3000000000002</v>
      </c>
      <c r="J102" s="41">
        <v>2658.44</v>
      </c>
      <c r="K102" s="41">
        <v>2703.51</v>
      </c>
      <c r="L102" s="41">
        <v>2704.9</v>
      </c>
      <c r="M102" s="41">
        <v>2699.09</v>
      </c>
      <c r="N102" s="41">
        <v>2666.4</v>
      </c>
      <c r="O102" s="41">
        <v>2667.62</v>
      </c>
      <c r="P102" s="41">
        <v>2671.64</v>
      </c>
      <c r="Q102" s="41">
        <v>2665.7</v>
      </c>
      <c r="R102" s="41">
        <v>2645.34</v>
      </c>
      <c r="S102" s="41">
        <v>2623.29</v>
      </c>
      <c r="T102" s="41">
        <v>2652.67</v>
      </c>
      <c r="U102" s="41">
        <v>2700.83</v>
      </c>
      <c r="V102" s="41">
        <v>2699.22</v>
      </c>
      <c r="W102" s="41">
        <v>2606.14</v>
      </c>
      <c r="X102" s="41">
        <v>2421.59</v>
      </c>
      <c r="Y102" s="41">
        <v>2205.21</v>
      </c>
      <c r="AA102" s="49">
        <v>23</v>
      </c>
      <c r="AB102" s="41">
        <v>2126.8000000000002</v>
      </c>
      <c r="AC102" s="41">
        <v>2013.21</v>
      </c>
      <c r="AD102" s="41">
        <v>1936.62</v>
      </c>
      <c r="AE102" s="41">
        <v>1252.1199999999999</v>
      </c>
      <c r="AF102" s="41">
        <v>1252.3800000000001</v>
      </c>
      <c r="AG102" s="41">
        <v>2105.3200000000002</v>
      </c>
      <c r="AH102" s="41">
        <v>2218.19</v>
      </c>
      <c r="AI102" s="41">
        <v>2355.9699999999998</v>
      </c>
      <c r="AJ102" s="41">
        <v>2645.42</v>
      </c>
      <c r="AK102" s="41">
        <v>2690.07</v>
      </c>
      <c r="AL102" s="41">
        <v>2691.45</v>
      </c>
      <c r="AM102" s="41">
        <v>2685.7</v>
      </c>
      <c r="AN102" s="41">
        <v>2653.3</v>
      </c>
      <c r="AO102" s="41">
        <v>2654.51</v>
      </c>
      <c r="AP102" s="41">
        <v>2658.49</v>
      </c>
      <c r="AQ102" s="41">
        <v>2652.61</v>
      </c>
      <c r="AR102" s="41">
        <v>2632.44</v>
      </c>
      <c r="AS102" s="41">
        <v>2610.6</v>
      </c>
      <c r="AT102" s="41">
        <v>2639.7</v>
      </c>
      <c r="AU102" s="41">
        <v>2687.42</v>
      </c>
      <c r="AV102" s="41">
        <v>2685.82</v>
      </c>
      <c r="AW102" s="41">
        <v>2593.6</v>
      </c>
      <c r="AX102" s="41">
        <v>2410.75</v>
      </c>
      <c r="AY102" s="41">
        <v>2196.38</v>
      </c>
      <c r="BA102" s="49">
        <v>23</v>
      </c>
      <c r="BB102" s="41">
        <v>2097.11</v>
      </c>
      <c r="BC102" s="41">
        <v>1987.35</v>
      </c>
      <c r="BD102" s="41">
        <v>1913.35</v>
      </c>
      <c r="BE102" s="41">
        <v>1251.98</v>
      </c>
      <c r="BF102" s="41">
        <v>1252.23</v>
      </c>
      <c r="BG102" s="41">
        <v>2076.35</v>
      </c>
      <c r="BH102" s="41">
        <v>2185.4</v>
      </c>
      <c r="BI102" s="41">
        <v>2318.5300000000002</v>
      </c>
      <c r="BJ102" s="41">
        <v>2598.1999999999998</v>
      </c>
      <c r="BK102" s="41">
        <v>2641.34</v>
      </c>
      <c r="BL102" s="41">
        <v>2642.67</v>
      </c>
      <c r="BM102" s="41">
        <v>2637.11</v>
      </c>
      <c r="BN102" s="41">
        <v>2605.8200000000002</v>
      </c>
      <c r="BO102" s="41">
        <v>2606.98</v>
      </c>
      <c r="BP102" s="41">
        <v>2610.83</v>
      </c>
      <c r="BQ102" s="41">
        <v>2605.15</v>
      </c>
      <c r="BR102" s="41">
        <v>2585.66</v>
      </c>
      <c r="BS102" s="41">
        <v>2564.5500000000002</v>
      </c>
      <c r="BT102" s="41">
        <v>2592.67</v>
      </c>
      <c r="BU102" s="41">
        <v>2638.78</v>
      </c>
      <c r="BV102" s="41">
        <v>2637.23</v>
      </c>
      <c r="BW102" s="41">
        <v>2548.13</v>
      </c>
      <c r="BX102" s="41">
        <v>2371.46</v>
      </c>
      <c r="BY102" s="41">
        <v>2164.33</v>
      </c>
    </row>
    <row r="103" spans="1:77" x14ac:dyDescent="0.25">
      <c r="A103" s="49">
        <v>24</v>
      </c>
      <c r="B103" s="41">
        <v>2209.94</v>
      </c>
      <c r="C103" s="41">
        <v>2119.9</v>
      </c>
      <c r="D103" s="41">
        <v>2046.62</v>
      </c>
      <c r="E103" s="41">
        <v>2023.22</v>
      </c>
      <c r="F103" s="41">
        <v>2060.1</v>
      </c>
      <c r="G103" s="41">
        <v>2182.64</v>
      </c>
      <c r="H103" s="41">
        <v>2307.2399999999998</v>
      </c>
      <c r="I103" s="41">
        <v>2638.07</v>
      </c>
      <c r="J103" s="41">
        <v>2763.01</v>
      </c>
      <c r="K103" s="41">
        <v>2783.28</v>
      </c>
      <c r="L103" s="41">
        <v>2785.67</v>
      </c>
      <c r="M103" s="41">
        <v>2785.18</v>
      </c>
      <c r="N103" s="41">
        <v>2761.21</v>
      </c>
      <c r="O103" s="41">
        <v>2766.07</v>
      </c>
      <c r="P103" s="41">
        <v>2770.77</v>
      </c>
      <c r="Q103" s="41">
        <v>2767.77</v>
      </c>
      <c r="R103" s="41">
        <v>2755.3</v>
      </c>
      <c r="S103" s="41">
        <v>2746.65</v>
      </c>
      <c r="T103" s="41">
        <v>2766.97</v>
      </c>
      <c r="U103" s="41">
        <v>2788.48</v>
      </c>
      <c r="V103" s="41">
        <v>2763.38</v>
      </c>
      <c r="W103" s="41">
        <v>2751.12</v>
      </c>
      <c r="X103" s="41">
        <v>2609.31</v>
      </c>
      <c r="Y103" s="41">
        <v>2337.36</v>
      </c>
      <c r="AA103" s="49">
        <v>24</v>
      </c>
      <c r="AB103" s="41">
        <v>2201.06</v>
      </c>
      <c r="AC103" s="41">
        <v>2111.84</v>
      </c>
      <c r="AD103" s="41">
        <v>2039.25</v>
      </c>
      <c r="AE103" s="41">
        <v>2016.06</v>
      </c>
      <c r="AF103" s="41">
        <v>2052.61</v>
      </c>
      <c r="AG103" s="41">
        <v>2174.02</v>
      </c>
      <c r="AH103" s="41">
        <v>2297.46</v>
      </c>
      <c r="AI103" s="41">
        <v>2625.24</v>
      </c>
      <c r="AJ103" s="41">
        <v>2749.02</v>
      </c>
      <c r="AK103" s="41">
        <v>2769.11</v>
      </c>
      <c r="AL103" s="41">
        <v>2771.47</v>
      </c>
      <c r="AM103" s="41">
        <v>2770.99</v>
      </c>
      <c r="AN103" s="41">
        <v>2747.24</v>
      </c>
      <c r="AO103" s="41">
        <v>2752.05</v>
      </c>
      <c r="AP103" s="41">
        <v>2756.71</v>
      </c>
      <c r="AQ103" s="41">
        <v>2753.74</v>
      </c>
      <c r="AR103" s="41">
        <v>2741.38</v>
      </c>
      <c r="AS103" s="41">
        <v>2732.81</v>
      </c>
      <c r="AT103" s="41">
        <v>2752.94</v>
      </c>
      <c r="AU103" s="41">
        <v>2774.25</v>
      </c>
      <c r="AV103" s="41">
        <v>2749.39</v>
      </c>
      <c r="AW103" s="41">
        <v>2737.24</v>
      </c>
      <c r="AX103" s="41">
        <v>2596.7399999999998</v>
      </c>
      <c r="AY103" s="41">
        <v>2327.3000000000002</v>
      </c>
      <c r="BA103" s="49">
        <v>24</v>
      </c>
      <c r="BB103" s="41">
        <v>2168.86</v>
      </c>
      <c r="BC103" s="41">
        <v>2082.66</v>
      </c>
      <c r="BD103" s="41">
        <v>2012.51</v>
      </c>
      <c r="BE103" s="41">
        <v>1990.11</v>
      </c>
      <c r="BF103" s="41">
        <v>2025.42</v>
      </c>
      <c r="BG103" s="41">
        <v>2142.7199999999998</v>
      </c>
      <c r="BH103" s="41">
        <v>2262</v>
      </c>
      <c r="BI103" s="41">
        <v>2578.6999999999998</v>
      </c>
      <c r="BJ103" s="41">
        <v>2698.3</v>
      </c>
      <c r="BK103" s="41">
        <v>2717.71</v>
      </c>
      <c r="BL103" s="41">
        <v>2719.99</v>
      </c>
      <c r="BM103" s="41">
        <v>2719.52</v>
      </c>
      <c r="BN103" s="41">
        <v>2696.58</v>
      </c>
      <c r="BO103" s="41">
        <v>2701.23</v>
      </c>
      <c r="BP103" s="41">
        <v>2705.73</v>
      </c>
      <c r="BQ103" s="41">
        <v>2702.86</v>
      </c>
      <c r="BR103" s="41">
        <v>2690.92</v>
      </c>
      <c r="BS103" s="41">
        <v>2682.64</v>
      </c>
      <c r="BT103" s="41">
        <v>2702.09</v>
      </c>
      <c r="BU103" s="41">
        <v>2722.68</v>
      </c>
      <c r="BV103" s="41">
        <v>2698.65</v>
      </c>
      <c r="BW103" s="41">
        <v>2686.92</v>
      </c>
      <c r="BX103" s="41">
        <v>2551.16</v>
      </c>
      <c r="BY103" s="41">
        <v>2290.83</v>
      </c>
    </row>
    <row r="104" spans="1:77" x14ac:dyDescent="0.25">
      <c r="A104" s="49">
        <v>25</v>
      </c>
      <c r="B104" s="41">
        <v>2249.31</v>
      </c>
      <c r="C104" s="41">
        <v>2129.4</v>
      </c>
      <c r="D104" s="41">
        <v>2081.66</v>
      </c>
      <c r="E104" s="41">
        <v>2066.87</v>
      </c>
      <c r="F104" s="41">
        <v>2075.62</v>
      </c>
      <c r="G104" s="41">
        <v>2106.31</v>
      </c>
      <c r="H104" s="41">
        <v>2113.9</v>
      </c>
      <c r="I104" s="41">
        <v>2155.42</v>
      </c>
      <c r="J104" s="41">
        <v>2366.6799999999998</v>
      </c>
      <c r="K104" s="41">
        <v>2583.15</v>
      </c>
      <c r="L104" s="41">
        <v>2622.35</v>
      </c>
      <c r="M104" s="41">
        <v>2630.56</v>
      </c>
      <c r="N104" s="41">
        <v>2614.39</v>
      </c>
      <c r="O104" s="41">
        <v>2600.14</v>
      </c>
      <c r="P104" s="41">
        <v>2586.42</v>
      </c>
      <c r="Q104" s="41">
        <v>2591.6</v>
      </c>
      <c r="R104" s="41">
        <v>2598.02</v>
      </c>
      <c r="S104" s="41">
        <v>2612.5100000000002</v>
      </c>
      <c r="T104" s="41">
        <v>2675.77</v>
      </c>
      <c r="U104" s="41">
        <v>2720.05</v>
      </c>
      <c r="V104" s="41">
        <v>2716.1</v>
      </c>
      <c r="W104" s="41">
        <v>2659.73</v>
      </c>
      <c r="X104" s="41">
        <v>2487.27</v>
      </c>
      <c r="Y104" s="41">
        <v>2189.7399999999998</v>
      </c>
      <c r="AA104" s="49">
        <v>25</v>
      </c>
      <c r="AB104" s="41">
        <v>2240.0700000000002</v>
      </c>
      <c r="AC104" s="41">
        <v>2121.2600000000002</v>
      </c>
      <c r="AD104" s="41">
        <v>2073.96</v>
      </c>
      <c r="AE104" s="41">
        <v>2059.31</v>
      </c>
      <c r="AF104" s="41">
        <v>2067.9699999999998</v>
      </c>
      <c r="AG104" s="41">
        <v>2098.39</v>
      </c>
      <c r="AH104" s="41">
        <v>2105.91</v>
      </c>
      <c r="AI104" s="41">
        <v>2147.0500000000002</v>
      </c>
      <c r="AJ104" s="41">
        <v>2356.35</v>
      </c>
      <c r="AK104" s="41">
        <v>2570.8200000000002</v>
      </c>
      <c r="AL104" s="41">
        <v>2609.66</v>
      </c>
      <c r="AM104" s="41">
        <v>2617.8000000000002</v>
      </c>
      <c r="AN104" s="41">
        <v>2601.77</v>
      </c>
      <c r="AO104" s="41">
        <v>2587.65</v>
      </c>
      <c r="AP104" s="41">
        <v>2574.06</v>
      </c>
      <c r="AQ104" s="41">
        <v>2579.1999999999998</v>
      </c>
      <c r="AR104" s="41">
        <v>2585.5500000000002</v>
      </c>
      <c r="AS104" s="41">
        <v>2599.91</v>
      </c>
      <c r="AT104" s="41">
        <v>2662.59</v>
      </c>
      <c r="AU104" s="41">
        <v>2706.46</v>
      </c>
      <c r="AV104" s="41">
        <v>2702.54</v>
      </c>
      <c r="AW104" s="41">
        <v>2646.69</v>
      </c>
      <c r="AX104" s="41">
        <v>2475.83</v>
      </c>
      <c r="AY104" s="41">
        <v>2181.04</v>
      </c>
      <c r="BA104" s="49">
        <v>25</v>
      </c>
      <c r="BB104" s="41">
        <v>2206.54</v>
      </c>
      <c r="BC104" s="41">
        <v>2091.7600000000002</v>
      </c>
      <c r="BD104" s="41">
        <v>2046.05</v>
      </c>
      <c r="BE104" s="41">
        <v>2031.89</v>
      </c>
      <c r="BF104" s="41">
        <v>2040.27</v>
      </c>
      <c r="BG104" s="41">
        <v>2069.65</v>
      </c>
      <c r="BH104" s="41">
        <v>2076.92</v>
      </c>
      <c r="BI104" s="41">
        <v>2116.67</v>
      </c>
      <c r="BJ104" s="41">
        <v>2318.9</v>
      </c>
      <c r="BK104" s="41">
        <v>2526.12</v>
      </c>
      <c r="BL104" s="41">
        <v>2563.64</v>
      </c>
      <c r="BM104" s="41">
        <v>2571.5100000000002</v>
      </c>
      <c r="BN104" s="41">
        <v>2556.02</v>
      </c>
      <c r="BO104" s="41">
        <v>2542.38</v>
      </c>
      <c r="BP104" s="41">
        <v>2529.25</v>
      </c>
      <c r="BQ104" s="41">
        <v>2534.21</v>
      </c>
      <c r="BR104" s="41">
        <v>2540.35</v>
      </c>
      <c r="BS104" s="41">
        <v>2554.23</v>
      </c>
      <c r="BT104" s="41">
        <v>2614.79</v>
      </c>
      <c r="BU104" s="41">
        <v>2657.17</v>
      </c>
      <c r="BV104" s="41">
        <v>2653.39</v>
      </c>
      <c r="BW104" s="41">
        <v>2599.4299999999998</v>
      </c>
      <c r="BX104" s="41">
        <v>2434.34</v>
      </c>
      <c r="BY104" s="41">
        <v>2149.5100000000002</v>
      </c>
    </row>
    <row r="105" spans="1:77" x14ac:dyDescent="0.25">
      <c r="A105" s="49">
        <v>26</v>
      </c>
      <c r="B105" s="41">
        <v>2130.52</v>
      </c>
      <c r="C105" s="41">
        <v>2084.38</v>
      </c>
      <c r="D105" s="41">
        <v>2017.94</v>
      </c>
      <c r="E105" s="41">
        <v>1248.07</v>
      </c>
      <c r="F105" s="41">
        <v>1248.07</v>
      </c>
      <c r="G105" s="41">
        <v>1248.07</v>
      </c>
      <c r="H105" s="41">
        <v>1266.56</v>
      </c>
      <c r="I105" s="41">
        <v>1811.58</v>
      </c>
      <c r="J105" s="41">
        <v>2131.34</v>
      </c>
      <c r="K105" s="41">
        <v>2274.81</v>
      </c>
      <c r="L105" s="41">
        <v>2416.69</v>
      </c>
      <c r="M105" s="41">
        <v>2418.84</v>
      </c>
      <c r="N105" s="41">
        <v>2406.1</v>
      </c>
      <c r="O105" s="41">
        <v>2331.9899999999998</v>
      </c>
      <c r="P105" s="41">
        <v>2325.54</v>
      </c>
      <c r="Q105" s="41">
        <v>2391.37</v>
      </c>
      <c r="R105" s="41">
        <v>2411.87</v>
      </c>
      <c r="S105" s="41">
        <v>2506.5300000000002</v>
      </c>
      <c r="T105" s="41">
        <v>2617.21</v>
      </c>
      <c r="U105" s="41">
        <v>2630.56</v>
      </c>
      <c r="V105" s="41">
        <v>2618.91</v>
      </c>
      <c r="W105" s="41">
        <v>2485.27</v>
      </c>
      <c r="X105" s="41">
        <v>2273.2199999999998</v>
      </c>
      <c r="Y105" s="41">
        <v>2086.88</v>
      </c>
      <c r="AA105" s="49">
        <v>26</v>
      </c>
      <c r="AB105" s="41">
        <v>2122.37</v>
      </c>
      <c r="AC105" s="41">
        <v>2076.65</v>
      </c>
      <c r="AD105" s="41">
        <v>2010.83</v>
      </c>
      <c r="AE105" s="41">
        <v>1248.07</v>
      </c>
      <c r="AF105" s="41">
        <v>1248.07</v>
      </c>
      <c r="AG105" s="41">
        <v>1248.07</v>
      </c>
      <c r="AH105" s="41">
        <v>1266.3900000000001</v>
      </c>
      <c r="AI105" s="41">
        <v>1806.37</v>
      </c>
      <c r="AJ105" s="41">
        <v>2123.19</v>
      </c>
      <c r="AK105" s="41">
        <v>2265.3200000000002</v>
      </c>
      <c r="AL105" s="41">
        <v>2405.9</v>
      </c>
      <c r="AM105" s="41">
        <v>2408.0300000000002</v>
      </c>
      <c r="AN105" s="41">
        <v>2395.4</v>
      </c>
      <c r="AO105" s="41">
        <v>2321.98</v>
      </c>
      <c r="AP105" s="41">
        <v>2315.59</v>
      </c>
      <c r="AQ105" s="41">
        <v>2380.8200000000002</v>
      </c>
      <c r="AR105" s="41">
        <v>2401.12</v>
      </c>
      <c r="AS105" s="41">
        <v>2494.91</v>
      </c>
      <c r="AT105" s="41">
        <v>2604.5700000000002</v>
      </c>
      <c r="AU105" s="41">
        <v>2617.8000000000002</v>
      </c>
      <c r="AV105" s="41">
        <v>2606.25</v>
      </c>
      <c r="AW105" s="41">
        <v>2473.85</v>
      </c>
      <c r="AX105" s="41">
        <v>2263.7600000000002</v>
      </c>
      <c r="AY105" s="41">
        <v>2079.14</v>
      </c>
      <c r="BA105" s="49">
        <v>26</v>
      </c>
      <c r="BB105" s="41">
        <v>2092.83</v>
      </c>
      <c r="BC105" s="41">
        <v>2048.65</v>
      </c>
      <c r="BD105" s="41">
        <v>1985.05</v>
      </c>
      <c r="BE105" s="41">
        <v>1248.07</v>
      </c>
      <c r="BF105" s="41">
        <v>1248.07</v>
      </c>
      <c r="BG105" s="41">
        <v>1248.07</v>
      </c>
      <c r="BH105" s="41">
        <v>1265.77</v>
      </c>
      <c r="BI105" s="41">
        <v>1787.51</v>
      </c>
      <c r="BJ105" s="41">
        <v>2093.61</v>
      </c>
      <c r="BK105" s="41">
        <v>2230.9499999999998</v>
      </c>
      <c r="BL105" s="41">
        <v>2366.77</v>
      </c>
      <c r="BM105" s="41">
        <v>2368.83</v>
      </c>
      <c r="BN105" s="41">
        <v>2356.63</v>
      </c>
      <c r="BO105" s="41">
        <v>2285.69</v>
      </c>
      <c r="BP105" s="41">
        <v>2279.52</v>
      </c>
      <c r="BQ105" s="41">
        <v>2342.54</v>
      </c>
      <c r="BR105" s="41">
        <v>2362.15</v>
      </c>
      <c r="BS105" s="41">
        <v>2452.7800000000002</v>
      </c>
      <c r="BT105" s="41">
        <v>2558.73</v>
      </c>
      <c r="BU105" s="41">
        <v>2571.5100000000002</v>
      </c>
      <c r="BV105" s="41">
        <v>2560.36</v>
      </c>
      <c r="BW105" s="41">
        <v>2432.4299999999998</v>
      </c>
      <c r="BX105" s="41">
        <v>2229.44</v>
      </c>
      <c r="BY105" s="41">
        <v>2051.0500000000002</v>
      </c>
    </row>
    <row r="106" spans="1:77" x14ac:dyDescent="0.25">
      <c r="A106" s="49">
        <v>27</v>
      </c>
      <c r="B106" s="41">
        <v>2104.27</v>
      </c>
      <c r="C106" s="41">
        <v>2002.32</v>
      </c>
      <c r="D106" s="41">
        <v>1518.18</v>
      </c>
      <c r="E106" s="41">
        <v>1256.74</v>
      </c>
      <c r="F106" s="41">
        <v>1266.28</v>
      </c>
      <c r="G106" s="41">
        <v>2113.11</v>
      </c>
      <c r="H106" s="41">
        <v>2237.65</v>
      </c>
      <c r="I106" s="41">
        <v>2368.6999999999998</v>
      </c>
      <c r="J106" s="41">
        <v>2608.6799999999998</v>
      </c>
      <c r="K106" s="41">
        <v>2671.05</v>
      </c>
      <c r="L106" s="41">
        <v>2733.73</v>
      </c>
      <c r="M106" s="41">
        <v>2692.35</v>
      </c>
      <c r="N106" s="41">
        <v>2623.36</v>
      </c>
      <c r="O106" s="41">
        <v>2623.84</v>
      </c>
      <c r="P106" s="41">
        <v>2646.56</v>
      </c>
      <c r="Q106" s="41">
        <v>2618.65</v>
      </c>
      <c r="R106" s="41">
        <v>2601.6799999999998</v>
      </c>
      <c r="S106" s="41">
        <v>2568.8200000000002</v>
      </c>
      <c r="T106" s="41">
        <v>2667.04</v>
      </c>
      <c r="U106" s="41">
        <v>2693.83</v>
      </c>
      <c r="V106" s="41">
        <v>2652.75</v>
      </c>
      <c r="W106" s="41">
        <v>2476.35</v>
      </c>
      <c r="X106" s="41">
        <v>2332.16</v>
      </c>
      <c r="Y106" s="41">
        <v>2119.9699999999998</v>
      </c>
      <c r="AA106" s="49">
        <v>27</v>
      </c>
      <c r="AB106" s="41">
        <v>2096.36</v>
      </c>
      <c r="AC106" s="41">
        <v>1995.36</v>
      </c>
      <c r="AD106" s="41">
        <v>1515.69</v>
      </c>
      <c r="AE106" s="41">
        <v>1256.6600000000001</v>
      </c>
      <c r="AF106" s="41">
        <v>1266.1099999999999</v>
      </c>
      <c r="AG106" s="41">
        <v>2105.12</v>
      </c>
      <c r="AH106" s="41">
        <v>2228.5100000000002</v>
      </c>
      <c r="AI106" s="41">
        <v>2358.36</v>
      </c>
      <c r="AJ106" s="41">
        <v>2596.12</v>
      </c>
      <c r="AK106" s="41">
        <v>2657.91</v>
      </c>
      <c r="AL106" s="41">
        <v>2720.01</v>
      </c>
      <c r="AM106" s="41">
        <v>2679.02</v>
      </c>
      <c r="AN106" s="41">
        <v>2610.66</v>
      </c>
      <c r="AO106" s="41">
        <v>2611.13</v>
      </c>
      <c r="AP106" s="41">
        <v>2633.65</v>
      </c>
      <c r="AQ106" s="41">
        <v>2606</v>
      </c>
      <c r="AR106" s="41">
        <v>2589.19</v>
      </c>
      <c r="AS106" s="41">
        <v>2556.62</v>
      </c>
      <c r="AT106" s="41">
        <v>2653.94</v>
      </c>
      <c r="AU106" s="41">
        <v>2680.48</v>
      </c>
      <c r="AV106" s="41">
        <v>2639.78</v>
      </c>
      <c r="AW106" s="41">
        <v>2465.0100000000002</v>
      </c>
      <c r="AX106" s="41">
        <v>2322.15</v>
      </c>
      <c r="AY106" s="41">
        <v>2111.92</v>
      </c>
      <c r="BA106" s="49">
        <v>27</v>
      </c>
      <c r="BB106" s="41">
        <v>2067.6999999999998</v>
      </c>
      <c r="BC106" s="41">
        <v>1970.1</v>
      </c>
      <c r="BD106" s="41">
        <v>1506.65</v>
      </c>
      <c r="BE106" s="41">
        <v>1256.3699999999999</v>
      </c>
      <c r="BF106" s="41">
        <v>1265.5</v>
      </c>
      <c r="BG106" s="41">
        <v>2076.16</v>
      </c>
      <c r="BH106" s="41">
        <v>2195.38</v>
      </c>
      <c r="BI106" s="41">
        <v>2320.84</v>
      </c>
      <c r="BJ106" s="41">
        <v>2550.5700000000002</v>
      </c>
      <c r="BK106" s="41">
        <v>2610.27</v>
      </c>
      <c r="BL106" s="41">
        <v>2670.27</v>
      </c>
      <c r="BM106" s="41">
        <v>2630.66</v>
      </c>
      <c r="BN106" s="41">
        <v>2564.62</v>
      </c>
      <c r="BO106" s="41">
        <v>2565.0700000000002</v>
      </c>
      <c r="BP106" s="41">
        <v>2586.83</v>
      </c>
      <c r="BQ106" s="41">
        <v>2560.11</v>
      </c>
      <c r="BR106" s="41">
        <v>2543.87</v>
      </c>
      <c r="BS106" s="41">
        <v>2512.4</v>
      </c>
      <c r="BT106" s="41">
        <v>2606.4299999999998</v>
      </c>
      <c r="BU106" s="41">
        <v>2632.08</v>
      </c>
      <c r="BV106" s="41">
        <v>2592.75</v>
      </c>
      <c r="BW106" s="41">
        <v>2423.89</v>
      </c>
      <c r="BX106" s="41">
        <v>2285.85</v>
      </c>
      <c r="BY106" s="41">
        <v>2082.73</v>
      </c>
    </row>
    <row r="107" spans="1:77" x14ac:dyDescent="0.25">
      <c r="A107" s="49">
        <v>28</v>
      </c>
      <c r="B107" s="41">
        <v>2126.9499999999998</v>
      </c>
      <c r="C107" s="41">
        <v>2085.88</v>
      </c>
      <c r="D107" s="41">
        <v>1966.25</v>
      </c>
      <c r="E107" s="41">
        <v>1272.8399999999999</v>
      </c>
      <c r="F107" s="41">
        <v>2028.31</v>
      </c>
      <c r="G107" s="41">
        <v>2162.4499999999998</v>
      </c>
      <c r="H107" s="41">
        <v>2257.9699999999998</v>
      </c>
      <c r="I107" s="41">
        <v>2511.6</v>
      </c>
      <c r="J107" s="41">
        <v>2641.99</v>
      </c>
      <c r="K107" s="41">
        <v>2671.33</v>
      </c>
      <c r="L107" s="41">
        <v>2706.67</v>
      </c>
      <c r="M107" s="41">
        <v>2654.58</v>
      </c>
      <c r="N107" s="41">
        <v>2607.83</v>
      </c>
      <c r="O107" s="41">
        <v>2618.06</v>
      </c>
      <c r="P107" s="41">
        <v>2637.44</v>
      </c>
      <c r="Q107" s="41">
        <v>2620.08</v>
      </c>
      <c r="R107" s="41">
        <v>2612.61</v>
      </c>
      <c r="S107" s="41">
        <v>2596.84</v>
      </c>
      <c r="T107" s="41">
        <v>2684.78</v>
      </c>
      <c r="U107" s="41">
        <v>2714.08</v>
      </c>
      <c r="V107" s="41">
        <v>2663.97</v>
      </c>
      <c r="W107" s="41">
        <v>2606.54</v>
      </c>
      <c r="X107" s="41">
        <v>2367.77</v>
      </c>
      <c r="Y107" s="41">
        <v>2148.7399999999998</v>
      </c>
      <c r="AA107" s="49">
        <v>28</v>
      </c>
      <c r="AB107" s="41">
        <v>2118.84</v>
      </c>
      <c r="AC107" s="41">
        <v>2078.14</v>
      </c>
      <c r="AD107" s="41">
        <v>1959.62</v>
      </c>
      <c r="AE107" s="41">
        <v>1272.6099999999999</v>
      </c>
      <c r="AF107" s="41">
        <v>2021.11</v>
      </c>
      <c r="AG107" s="41">
        <v>2154</v>
      </c>
      <c r="AH107" s="41">
        <v>2248.65</v>
      </c>
      <c r="AI107" s="41">
        <v>2499.9299999999998</v>
      </c>
      <c r="AJ107" s="41">
        <v>2629.12</v>
      </c>
      <c r="AK107" s="41">
        <v>2658.19</v>
      </c>
      <c r="AL107" s="41">
        <v>2693.2</v>
      </c>
      <c r="AM107" s="41">
        <v>2641.59</v>
      </c>
      <c r="AN107" s="41">
        <v>2595.27</v>
      </c>
      <c r="AO107" s="41">
        <v>2605.4</v>
      </c>
      <c r="AP107" s="41">
        <v>2624.61</v>
      </c>
      <c r="AQ107" s="41">
        <v>2607.41</v>
      </c>
      <c r="AR107" s="41">
        <v>2600.0100000000002</v>
      </c>
      <c r="AS107" s="41">
        <v>2584.39</v>
      </c>
      <c r="AT107" s="41">
        <v>2671.51</v>
      </c>
      <c r="AU107" s="41">
        <v>2700.54</v>
      </c>
      <c r="AV107" s="41">
        <v>2650.9</v>
      </c>
      <c r="AW107" s="41">
        <v>2594</v>
      </c>
      <c r="AX107" s="41">
        <v>2357.4299999999998</v>
      </c>
      <c r="AY107" s="41">
        <v>2140.42</v>
      </c>
      <c r="BA107" s="49">
        <v>28</v>
      </c>
      <c r="BB107" s="41">
        <v>2089.41</v>
      </c>
      <c r="BC107" s="41">
        <v>2050.09</v>
      </c>
      <c r="BD107" s="41">
        <v>1935.57</v>
      </c>
      <c r="BE107" s="41">
        <v>1271.78</v>
      </c>
      <c r="BF107" s="41">
        <v>1994.98</v>
      </c>
      <c r="BG107" s="41">
        <v>2123.39</v>
      </c>
      <c r="BH107" s="41">
        <v>2214.83</v>
      </c>
      <c r="BI107" s="41">
        <v>2457.63</v>
      </c>
      <c r="BJ107" s="41">
        <v>2582.4499999999998</v>
      </c>
      <c r="BK107" s="41">
        <v>2610.54</v>
      </c>
      <c r="BL107" s="41">
        <v>2644.37</v>
      </c>
      <c r="BM107" s="41">
        <v>2594.5</v>
      </c>
      <c r="BN107" s="41">
        <v>2549.7399999999998</v>
      </c>
      <c r="BO107" s="41">
        <v>2559.54</v>
      </c>
      <c r="BP107" s="41">
        <v>2578.09</v>
      </c>
      <c r="BQ107" s="41">
        <v>2561.4699999999998</v>
      </c>
      <c r="BR107" s="41">
        <v>2554.33</v>
      </c>
      <c r="BS107" s="41">
        <v>2539.23</v>
      </c>
      <c r="BT107" s="41">
        <v>2623.41</v>
      </c>
      <c r="BU107" s="41">
        <v>2651.46</v>
      </c>
      <c r="BV107" s="41">
        <v>2603.4899999999998</v>
      </c>
      <c r="BW107" s="41">
        <v>2548.5100000000002</v>
      </c>
      <c r="BX107" s="41">
        <v>2319.94</v>
      </c>
      <c r="BY107" s="41">
        <v>2110.27</v>
      </c>
    </row>
    <row r="108" spans="1:77" x14ac:dyDescent="0.25">
      <c r="A108" s="49">
        <v>29</v>
      </c>
      <c r="B108" s="41">
        <v>2134.79</v>
      </c>
      <c r="C108" s="41">
        <v>1993.28</v>
      </c>
      <c r="D108" s="41">
        <v>1841.74</v>
      </c>
      <c r="E108" s="41">
        <v>1253.4100000000001</v>
      </c>
      <c r="F108" s="41">
        <v>1537.97</v>
      </c>
      <c r="G108" s="41">
        <v>2133.04</v>
      </c>
      <c r="H108" s="41">
        <v>2238.39</v>
      </c>
      <c r="I108" s="41">
        <v>2505.84</v>
      </c>
      <c r="J108" s="41">
        <v>2620.0100000000002</v>
      </c>
      <c r="K108" s="41">
        <v>2647.3</v>
      </c>
      <c r="L108" s="41">
        <v>2675.48</v>
      </c>
      <c r="M108" s="41">
        <v>2656.02</v>
      </c>
      <c r="N108" s="41">
        <v>2619.23</v>
      </c>
      <c r="O108" s="41">
        <v>2627.39</v>
      </c>
      <c r="P108" s="41">
        <v>2660.86</v>
      </c>
      <c r="Q108" s="41">
        <v>2642.71</v>
      </c>
      <c r="R108" s="41">
        <v>2641.61</v>
      </c>
      <c r="S108" s="41">
        <v>2619.91</v>
      </c>
      <c r="T108" s="41">
        <v>2733.95</v>
      </c>
      <c r="U108" s="41">
        <v>2738.24</v>
      </c>
      <c r="V108" s="41">
        <v>2665.04</v>
      </c>
      <c r="W108" s="41">
        <v>2638.68</v>
      </c>
      <c r="X108" s="41">
        <v>2509.4899999999998</v>
      </c>
      <c r="Y108" s="41">
        <v>2171.9499999999998</v>
      </c>
      <c r="AA108" s="49">
        <v>29</v>
      </c>
      <c r="AB108" s="41">
        <v>2126.6</v>
      </c>
      <c r="AC108" s="41">
        <v>1986.4</v>
      </c>
      <c r="AD108" s="41">
        <v>1836.26</v>
      </c>
      <c r="AE108" s="41">
        <v>1253.3599999999999</v>
      </c>
      <c r="AF108" s="41">
        <v>1535.3</v>
      </c>
      <c r="AG108" s="41">
        <v>2124.87</v>
      </c>
      <c r="AH108" s="41">
        <v>2229.25</v>
      </c>
      <c r="AI108" s="41">
        <v>2494.23</v>
      </c>
      <c r="AJ108" s="41">
        <v>2607.34</v>
      </c>
      <c r="AK108" s="41">
        <v>2634.38</v>
      </c>
      <c r="AL108" s="41">
        <v>2662.3</v>
      </c>
      <c r="AM108" s="41">
        <v>2643.02</v>
      </c>
      <c r="AN108" s="41">
        <v>2606.5700000000002</v>
      </c>
      <c r="AO108" s="41">
        <v>2614.66</v>
      </c>
      <c r="AP108" s="41">
        <v>2647.81</v>
      </c>
      <c r="AQ108" s="41">
        <v>2629.83</v>
      </c>
      <c r="AR108" s="41">
        <v>2628.74</v>
      </c>
      <c r="AS108" s="41">
        <v>2607.2399999999998</v>
      </c>
      <c r="AT108" s="41">
        <v>2720.23</v>
      </c>
      <c r="AU108" s="41">
        <v>2724.48</v>
      </c>
      <c r="AV108" s="41">
        <v>2651.96</v>
      </c>
      <c r="AW108" s="41">
        <v>2625.84</v>
      </c>
      <c r="AX108" s="41">
        <v>2497.84</v>
      </c>
      <c r="AY108" s="41">
        <v>2163.42</v>
      </c>
      <c r="BA108" s="49">
        <v>29</v>
      </c>
      <c r="BB108" s="41">
        <v>2096.91</v>
      </c>
      <c r="BC108" s="41">
        <v>1961.45</v>
      </c>
      <c r="BD108" s="41">
        <v>1816.38</v>
      </c>
      <c r="BE108" s="41">
        <v>1253.18</v>
      </c>
      <c r="BF108" s="41">
        <v>1525.59</v>
      </c>
      <c r="BG108" s="41">
        <v>2095.2399999999998</v>
      </c>
      <c r="BH108" s="41">
        <v>2196.09</v>
      </c>
      <c r="BI108" s="41">
        <v>2452.12</v>
      </c>
      <c r="BJ108" s="41">
        <v>2561.41</v>
      </c>
      <c r="BK108" s="41">
        <v>2587.5300000000002</v>
      </c>
      <c r="BL108" s="41">
        <v>2614.5</v>
      </c>
      <c r="BM108" s="41">
        <v>2595.88</v>
      </c>
      <c r="BN108" s="41">
        <v>2560.66</v>
      </c>
      <c r="BO108" s="41">
        <v>2568.4699999999998</v>
      </c>
      <c r="BP108" s="41">
        <v>2600.5100000000002</v>
      </c>
      <c r="BQ108" s="41">
        <v>2583.14</v>
      </c>
      <c r="BR108" s="41">
        <v>2582.08</v>
      </c>
      <c r="BS108" s="41">
        <v>2561.31</v>
      </c>
      <c r="BT108" s="41">
        <v>2670.48</v>
      </c>
      <c r="BU108" s="41">
        <v>2674.58</v>
      </c>
      <c r="BV108" s="41">
        <v>2604.52</v>
      </c>
      <c r="BW108" s="41">
        <v>2579.2800000000002</v>
      </c>
      <c r="BX108" s="41">
        <v>2455.61</v>
      </c>
      <c r="BY108" s="41">
        <v>2132.4899999999998</v>
      </c>
    </row>
    <row r="109" spans="1:77" x14ac:dyDescent="0.25">
      <c r="A109" s="49">
        <v>30</v>
      </c>
      <c r="B109" s="41">
        <v>2138.46</v>
      </c>
      <c r="C109" s="41">
        <v>2096.39</v>
      </c>
      <c r="D109" s="41">
        <v>2004.88</v>
      </c>
      <c r="E109" s="41">
        <v>2033.66</v>
      </c>
      <c r="F109" s="41">
        <v>2023.83</v>
      </c>
      <c r="G109" s="41">
        <v>2123.63</v>
      </c>
      <c r="H109" s="41">
        <v>2233.2800000000002</v>
      </c>
      <c r="I109" s="41">
        <v>2513.5500000000002</v>
      </c>
      <c r="J109" s="41">
        <v>2721.91</v>
      </c>
      <c r="K109" s="41">
        <v>2760.33</v>
      </c>
      <c r="L109" s="41">
        <v>2795.16</v>
      </c>
      <c r="M109" s="41">
        <v>2763.55</v>
      </c>
      <c r="N109" s="41">
        <v>2734.24</v>
      </c>
      <c r="O109" s="41">
        <v>2727.06</v>
      </c>
      <c r="P109" s="41">
        <v>2756.43</v>
      </c>
      <c r="Q109" s="41">
        <v>2748.66</v>
      </c>
      <c r="R109" s="41">
        <v>2747.89</v>
      </c>
      <c r="S109" s="41">
        <v>2738.89</v>
      </c>
      <c r="T109" s="41">
        <v>2796.91</v>
      </c>
      <c r="U109" s="41">
        <v>2828.51</v>
      </c>
      <c r="V109" s="41">
        <v>2792.75</v>
      </c>
      <c r="W109" s="41">
        <v>2738.41</v>
      </c>
      <c r="X109" s="41">
        <v>2480.86</v>
      </c>
      <c r="Y109" s="41">
        <v>2167.1999999999998</v>
      </c>
      <c r="AA109" s="49">
        <v>30</v>
      </c>
      <c r="AB109" s="41">
        <v>2130.23</v>
      </c>
      <c r="AC109" s="41">
        <v>2088.56</v>
      </c>
      <c r="AD109" s="41">
        <v>1997.9</v>
      </c>
      <c r="AE109" s="41">
        <v>2026.41</v>
      </c>
      <c r="AF109" s="41">
        <v>2016.67</v>
      </c>
      <c r="AG109" s="41">
        <v>2115.5500000000002</v>
      </c>
      <c r="AH109" s="41">
        <v>2224.1799999999998</v>
      </c>
      <c r="AI109" s="41">
        <v>2501.87</v>
      </c>
      <c r="AJ109" s="41">
        <v>2708.3</v>
      </c>
      <c r="AK109" s="41">
        <v>2746.37</v>
      </c>
      <c r="AL109" s="41">
        <v>2780.88</v>
      </c>
      <c r="AM109" s="41">
        <v>2749.56</v>
      </c>
      <c r="AN109" s="41">
        <v>2720.52</v>
      </c>
      <c r="AO109" s="41">
        <v>2713.4</v>
      </c>
      <c r="AP109" s="41">
        <v>2742.5</v>
      </c>
      <c r="AQ109" s="41">
        <v>2734.8</v>
      </c>
      <c r="AR109" s="41">
        <v>2734.04</v>
      </c>
      <c r="AS109" s="41">
        <v>2725.13</v>
      </c>
      <c r="AT109" s="41">
        <v>2782.61</v>
      </c>
      <c r="AU109" s="41">
        <v>2813.92</v>
      </c>
      <c r="AV109" s="41">
        <v>2778.48</v>
      </c>
      <c r="AW109" s="41">
        <v>2724.64</v>
      </c>
      <c r="AX109" s="41">
        <v>2469.48</v>
      </c>
      <c r="AY109" s="41">
        <v>2158.71</v>
      </c>
      <c r="BA109" s="49">
        <v>30</v>
      </c>
      <c r="BB109" s="41">
        <v>2100.42</v>
      </c>
      <c r="BC109" s="41">
        <v>2060.15</v>
      </c>
      <c r="BD109" s="41">
        <v>1972.56</v>
      </c>
      <c r="BE109" s="41">
        <v>2000.11</v>
      </c>
      <c r="BF109" s="41">
        <v>1990.69</v>
      </c>
      <c r="BG109" s="41">
        <v>2086.23</v>
      </c>
      <c r="BH109" s="41">
        <v>2191.1999999999998</v>
      </c>
      <c r="BI109" s="41">
        <v>2459.5</v>
      </c>
      <c r="BJ109" s="41">
        <v>2658.96</v>
      </c>
      <c r="BK109" s="41">
        <v>2695.74</v>
      </c>
      <c r="BL109" s="41">
        <v>2729.08</v>
      </c>
      <c r="BM109" s="41">
        <v>2698.82</v>
      </c>
      <c r="BN109" s="41">
        <v>2670.76</v>
      </c>
      <c r="BO109" s="41">
        <v>2663.89</v>
      </c>
      <c r="BP109" s="41">
        <v>2692</v>
      </c>
      <c r="BQ109" s="41">
        <v>2684.56</v>
      </c>
      <c r="BR109" s="41">
        <v>2683.83</v>
      </c>
      <c r="BS109" s="41">
        <v>2675.21</v>
      </c>
      <c r="BT109" s="41">
        <v>2730.75</v>
      </c>
      <c r="BU109" s="41">
        <v>2761</v>
      </c>
      <c r="BV109" s="41">
        <v>2726.76</v>
      </c>
      <c r="BW109" s="41">
        <v>2674.75</v>
      </c>
      <c r="BX109" s="41">
        <v>2428.1999999999998</v>
      </c>
      <c r="BY109" s="41">
        <v>2127.94</v>
      </c>
    </row>
    <row r="110" spans="1:77" x14ac:dyDescent="0.25">
      <c r="A110" s="49">
        <v>31</v>
      </c>
      <c r="B110" s="41">
        <v>2204.38</v>
      </c>
      <c r="C110" s="41">
        <v>2164.2199999999998</v>
      </c>
      <c r="D110" s="41">
        <v>2126.7600000000002</v>
      </c>
      <c r="E110" s="41">
        <v>2109.7800000000002</v>
      </c>
      <c r="F110" s="41">
        <v>2118.39</v>
      </c>
      <c r="G110" s="41">
        <v>2179.61</v>
      </c>
      <c r="H110" s="41">
        <v>2263.3000000000002</v>
      </c>
      <c r="I110" s="41">
        <v>2590.0100000000002</v>
      </c>
      <c r="J110" s="41">
        <v>2675.69</v>
      </c>
      <c r="K110" s="41">
        <v>2714.88</v>
      </c>
      <c r="L110" s="41">
        <v>2752.69</v>
      </c>
      <c r="M110" s="41">
        <v>2716.8</v>
      </c>
      <c r="N110" s="41">
        <v>2676.75</v>
      </c>
      <c r="O110" s="41">
        <v>2672.15</v>
      </c>
      <c r="P110" s="41">
        <v>2702.35</v>
      </c>
      <c r="Q110" s="41">
        <v>2690.24</v>
      </c>
      <c r="R110" s="41">
        <v>2698.93</v>
      </c>
      <c r="S110" s="41">
        <v>2684.21</v>
      </c>
      <c r="T110" s="41">
        <v>2817.02</v>
      </c>
      <c r="U110" s="41">
        <v>2844.85</v>
      </c>
      <c r="V110" s="41">
        <v>2815.43</v>
      </c>
      <c r="W110" s="41">
        <v>2783.89</v>
      </c>
      <c r="X110" s="41">
        <v>2749.76</v>
      </c>
      <c r="Y110" s="41">
        <v>2571.31</v>
      </c>
      <c r="AA110" s="49">
        <v>31</v>
      </c>
      <c r="AB110" s="41">
        <v>2195.5500000000002</v>
      </c>
      <c r="AC110" s="41">
        <v>2155.7600000000002</v>
      </c>
      <c r="AD110" s="41">
        <v>2118.65</v>
      </c>
      <c r="AE110" s="41">
        <v>2101.8200000000002</v>
      </c>
      <c r="AF110" s="41">
        <v>2110.36</v>
      </c>
      <c r="AG110" s="41">
        <v>2171.0100000000002</v>
      </c>
      <c r="AH110" s="41">
        <v>2253.9299999999998</v>
      </c>
      <c r="AI110" s="41">
        <v>2577.62</v>
      </c>
      <c r="AJ110" s="41">
        <v>2662.51</v>
      </c>
      <c r="AK110" s="41">
        <v>2701.33</v>
      </c>
      <c r="AL110" s="41">
        <v>2738.79</v>
      </c>
      <c r="AM110" s="41">
        <v>2703.24</v>
      </c>
      <c r="AN110" s="41">
        <v>2663.56</v>
      </c>
      <c r="AO110" s="41">
        <v>2659</v>
      </c>
      <c r="AP110" s="41">
        <v>2688.92</v>
      </c>
      <c r="AQ110" s="41">
        <v>2676.93</v>
      </c>
      <c r="AR110" s="41">
        <v>2685.53</v>
      </c>
      <c r="AS110" s="41">
        <v>2670.95</v>
      </c>
      <c r="AT110" s="41">
        <v>2802.53</v>
      </c>
      <c r="AU110" s="41">
        <v>2830.1</v>
      </c>
      <c r="AV110" s="41">
        <v>2800.95</v>
      </c>
      <c r="AW110" s="41">
        <v>2769.71</v>
      </c>
      <c r="AX110" s="41">
        <v>2735.9</v>
      </c>
      <c r="AY110" s="41">
        <v>2559.1</v>
      </c>
      <c r="BA110" s="49">
        <v>31</v>
      </c>
      <c r="BB110" s="41">
        <v>2163.5300000000002</v>
      </c>
      <c r="BC110" s="41">
        <v>2125.09</v>
      </c>
      <c r="BD110" s="41">
        <v>2089.23</v>
      </c>
      <c r="BE110" s="41">
        <v>2072.9699999999998</v>
      </c>
      <c r="BF110" s="41">
        <v>2081.2199999999998</v>
      </c>
      <c r="BG110" s="41">
        <v>2139.8200000000002</v>
      </c>
      <c r="BH110" s="41">
        <v>2219.94</v>
      </c>
      <c r="BI110" s="41">
        <v>2532.69</v>
      </c>
      <c r="BJ110" s="41">
        <v>2614.71</v>
      </c>
      <c r="BK110" s="41">
        <v>2652.22</v>
      </c>
      <c r="BL110" s="41">
        <v>2688.42</v>
      </c>
      <c r="BM110" s="41">
        <v>2654.06</v>
      </c>
      <c r="BN110" s="41">
        <v>2615.73</v>
      </c>
      <c r="BO110" s="41">
        <v>2611.3200000000002</v>
      </c>
      <c r="BP110" s="41">
        <v>2640.23</v>
      </c>
      <c r="BQ110" s="41">
        <v>2628.64</v>
      </c>
      <c r="BR110" s="41">
        <v>2636.95</v>
      </c>
      <c r="BS110" s="41">
        <v>2622.87</v>
      </c>
      <c r="BT110" s="41">
        <v>2750</v>
      </c>
      <c r="BU110" s="41">
        <v>2776.64</v>
      </c>
      <c r="BV110" s="41">
        <v>2748.48</v>
      </c>
      <c r="BW110" s="41">
        <v>2718.29</v>
      </c>
      <c r="BX110" s="41">
        <v>2685.62</v>
      </c>
      <c r="BY110" s="41">
        <v>2514.79</v>
      </c>
    </row>
    <row r="112" spans="1:77" ht="15.75" x14ac:dyDescent="0.25">
      <c r="A112" s="10" t="s">
        <v>130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x14ac:dyDescent="0.25">
      <c r="A115" s="115" t="s">
        <v>19</v>
      </c>
      <c r="B115" s="116" t="s">
        <v>131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AA115" s="115" t="s">
        <v>19</v>
      </c>
      <c r="AB115" s="116" t="s">
        <v>133</v>
      </c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BA115" s="115" t="s">
        <v>19</v>
      </c>
      <c r="BB115" s="116" t="s">
        <v>135</v>
      </c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</row>
    <row r="116" spans="1:77" x14ac:dyDescent="0.25">
      <c r="A116" s="115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5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5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1.04</v>
      </c>
      <c r="F117" s="44">
        <v>51.44</v>
      </c>
      <c r="G117" s="44">
        <v>76.56</v>
      </c>
      <c r="H117" s="44">
        <v>211.8</v>
      </c>
      <c r="I117" s="44">
        <v>22.55</v>
      </c>
      <c r="J117" s="44">
        <v>34.119999999999997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48.74</v>
      </c>
      <c r="Q117" s="44">
        <v>75.959999999999994</v>
      </c>
      <c r="R117" s="44">
        <v>50.27</v>
      </c>
      <c r="S117" s="44">
        <v>79.94</v>
      </c>
      <c r="T117" s="44">
        <v>180.32</v>
      </c>
      <c r="U117" s="44">
        <v>162.1</v>
      </c>
      <c r="V117" s="44">
        <v>54.75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1.03</v>
      </c>
      <c r="AF117" s="44">
        <v>50.96</v>
      </c>
      <c r="AG117" s="44">
        <v>75.849999999999994</v>
      </c>
      <c r="AH117" s="44">
        <v>209.84</v>
      </c>
      <c r="AI117" s="44">
        <v>22.34</v>
      </c>
      <c r="AJ117" s="44">
        <v>33.799999999999997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48.29</v>
      </c>
      <c r="AQ117" s="44">
        <v>75.260000000000005</v>
      </c>
      <c r="AR117" s="44">
        <v>49.81</v>
      </c>
      <c r="AS117" s="44">
        <v>79.209999999999994</v>
      </c>
      <c r="AT117" s="44">
        <v>178.66</v>
      </c>
      <c r="AU117" s="44">
        <v>160.6</v>
      </c>
      <c r="AV117" s="44">
        <v>54.24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0.99</v>
      </c>
      <c r="BF117" s="44">
        <v>49.24</v>
      </c>
      <c r="BG117" s="44">
        <v>73.290000000000006</v>
      </c>
      <c r="BH117" s="44">
        <v>202.75</v>
      </c>
      <c r="BI117" s="44">
        <v>21.58</v>
      </c>
      <c r="BJ117" s="44">
        <v>32.659999999999997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46.66</v>
      </c>
      <c r="BQ117" s="44">
        <v>72.709999999999994</v>
      </c>
      <c r="BR117" s="44">
        <v>48.13</v>
      </c>
      <c r="BS117" s="44">
        <v>76.53</v>
      </c>
      <c r="BT117" s="44">
        <v>172.62</v>
      </c>
      <c r="BU117" s="44">
        <v>155.18</v>
      </c>
      <c r="BV117" s="44">
        <v>52.41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12.37</v>
      </c>
      <c r="G118" s="44">
        <v>23.28</v>
      </c>
      <c r="H118" s="44">
        <v>164.1</v>
      </c>
      <c r="I118" s="44">
        <v>4.5999999999999996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12.26</v>
      </c>
      <c r="AG118" s="44">
        <v>23.07</v>
      </c>
      <c r="AH118" s="44">
        <v>162.58000000000001</v>
      </c>
      <c r="AI118" s="44">
        <v>4.55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11.85</v>
      </c>
      <c r="BG118" s="44">
        <v>22.29</v>
      </c>
      <c r="BH118" s="44">
        <v>157.09</v>
      </c>
      <c r="BI118" s="44">
        <v>4.4000000000000004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6.57</v>
      </c>
      <c r="G119" s="44">
        <v>42.31</v>
      </c>
      <c r="H119" s="44">
        <v>131.65</v>
      </c>
      <c r="I119" s="44">
        <v>102.01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159.53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6.51</v>
      </c>
      <c r="AG119" s="44">
        <v>41.92</v>
      </c>
      <c r="AH119" s="44">
        <v>130.44</v>
      </c>
      <c r="AI119" s="44">
        <v>101.06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158.05000000000001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6.29</v>
      </c>
      <c r="BG119" s="44">
        <v>40.51</v>
      </c>
      <c r="BH119" s="44">
        <v>126.03</v>
      </c>
      <c r="BI119" s="44">
        <v>97.65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152.71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38.909999999999997</v>
      </c>
      <c r="H120" s="44">
        <v>82</v>
      </c>
      <c r="I120" s="44">
        <v>173.45</v>
      </c>
      <c r="J120" s="44">
        <v>74.180000000000007</v>
      </c>
      <c r="K120" s="44">
        <v>25.73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5</v>
      </c>
      <c r="S120" s="44">
        <v>34.270000000000003</v>
      </c>
      <c r="T120" s="44">
        <v>139.07</v>
      </c>
      <c r="U120" s="44">
        <v>105.66</v>
      </c>
      <c r="V120" s="44">
        <v>67.290000000000006</v>
      </c>
      <c r="W120" s="44">
        <v>33.68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38.549999999999997</v>
      </c>
      <c r="AH120" s="44">
        <v>81.239999999999995</v>
      </c>
      <c r="AI120" s="44">
        <v>171.85</v>
      </c>
      <c r="AJ120" s="44">
        <v>73.489999999999995</v>
      </c>
      <c r="AK120" s="44">
        <v>25.49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4.96</v>
      </c>
      <c r="AS120" s="44">
        <v>33.950000000000003</v>
      </c>
      <c r="AT120" s="44">
        <v>137.79</v>
      </c>
      <c r="AU120" s="44">
        <v>104.69</v>
      </c>
      <c r="AV120" s="44">
        <v>66.67</v>
      </c>
      <c r="AW120" s="44">
        <v>33.369999999999997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37.24</v>
      </c>
      <c r="BH120" s="44">
        <v>78.5</v>
      </c>
      <c r="BI120" s="44">
        <v>166.04</v>
      </c>
      <c r="BJ120" s="44">
        <v>71.010000000000005</v>
      </c>
      <c r="BK120" s="44">
        <v>24.63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4.79</v>
      </c>
      <c r="BS120" s="44">
        <v>32.799999999999997</v>
      </c>
      <c r="BT120" s="44">
        <v>133.13</v>
      </c>
      <c r="BU120" s="44">
        <v>101.15</v>
      </c>
      <c r="BV120" s="44">
        <v>64.41</v>
      </c>
      <c r="BW120" s="44">
        <v>32.24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40.47</v>
      </c>
      <c r="I121" s="44">
        <v>60.11</v>
      </c>
      <c r="J121" s="44">
        <v>109.67</v>
      </c>
      <c r="K121" s="44">
        <v>111.01</v>
      </c>
      <c r="L121" s="44">
        <v>0</v>
      </c>
      <c r="M121" s="44">
        <v>0</v>
      </c>
      <c r="N121" s="44">
        <v>0</v>
      </c>
      <c r="O121" s="44">
        <v>0</v>
      </c>
      <c r="P121" s="44">
        <v>99.63</v>
      </c>
      <c r="Q121" s="44">
        <v>145.97999999999999</v>
      </c>
      <c r="R121" s="44">
        <v>143.56</v>
      </c>
      <c r="S121" s="44">
        <v>359.39</v>
      </c>
      <c r="T121" s="44">
        <v>446.51</v>
      </c>
      <c r="U121" s="44">
        <v>393.13</v>
      </c>
      <c r="V121" s="44">
        <v>1259.8800000000001</v>
      </c>
      <c r="W121" s="44">
        <v>306.13</v>
      </c>
      <c r="X121" s="44">
        <v>3.7</v>
      </c>
      <c r="Y121" s="44">
        <v>42.81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40.1</v>
      </c>
      <c r="AI121" s="44">
        <v>59.55</v>
      </c>
      <c r="AJ121" s="44">
        <v>108.66</v>
      </c>
      <c r="AK121" s="44">
        <v>109.99</v>
      </c>
      <c r="AL121" s="44">
        <v>0</v>
      </c>
      <c r="AM121" s="44">
        <v>0</v>
      </c>
      <c r="AN121" s="44">
        <v>0</v>
      </c>
      <c r="AO121" s="44">
        <v>0</v>
      </c>
      <c r="AP121" s="44">
        <v>98.71</v>
      </c>
      <c r="AQ121" s="44">
        <v>144.63</v>
      </c>
      <c r="AR121" s="44">
        <v>142.24</v>
      </c>
      <c r="AS121" s="44">
        <v>356.08</v>
      </c>
      <c r="AT121" s="44">
        <v>442.39</v>
      </c>
      <c r="AU121" s="44">
        <v>389.5</v>
      </c>
      <c r="AV121" s="44">
        <v>1248.25</v>
      </c>
      <c r="AW121" s="44">
        <v>303.3</v>
      </c>
      <c r="AX121" s="44">
        <v>3.67</v>
      </c>
      <c r="AY121" s="44">
        <v>42.42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38.75</v>
      </c>
      <c r="BI121" s="44">
        <v>57.54</v>
      </c>
      <c r="BJ121" s="44">
        <v>104.99</v>
      </c>
      <c r="BK121" s="44">
        <v>106.27</v>
      </c>
      <c r="BL121" s="44">
        <v>0</v>
      </c>
      <c r="BM121" s="44">
        <v>0</v>
      </c>
      <c r="BN121" s="44">
        <v>0</v>
      </c>
      <c r="BO121" s="44">
        <v>0</v>
      </c>
      <c r="BP121" s="44">
        <v>95.38</v>
      </c>
      <c r="BQ121" s="44">
        <v>139.74</v>
      </c>
      <c r="BR121" s="44">
        <v>137.43</v>
      </c>
      <c r="BS121" s="44">
        <v>344.04</v>
      </c>
      <c r="BT121" s="44">
        <v>427.44</v>
      </c>
      <c r="BU121" s="44">
        <v>376.34</v>
      </c>
      <c r="BV121" s="44">
        <v>1206.07</v>
      </c>
      <c r="BW121" s="44">
        <v>293.05</v>
      </c>
      <c r="BX121" s="44">
        <v>3.54</v>
      </c>
      <c r="BY121" s="44">
        <v>40.98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13.9</v>
      </c>
      <c r="G122" s="44">
        <v>76.37</v>
      </c>
      <c r="H122" s="44">
        <v>279.69</v>
      </c>
      <c r="I122" s="44">
        <v>114.79</v>
      </c>
      <c r="J122" s="44">
        <v>468.83</v>
      </c>
      <c r="K122" s="44">
        <v>1836.68</v>
      </c>
      <c r="L122" s="44">
        <v>1969.33</v>
      </c>
      <c r="M122" s="44">
        <v>155.09</v>
      </c>
      <c r="N122" s="44">
        <v>228.9</v>
      </c>
      <c r="O122" s="44">
        <v>222.86</v>
      </c>
      <c r="P122" s="44">
        <v>406.07</v>
      </c>
      <c r="Q122" s="44">
        <v>251.29</v>
      </c>
      <c r="R122" s="44">
        <v>209.37</v>
      </c>
      <c r="S122" s="44">
        <v>215.72</v>
      </c>
      <c r="T122" s="44">
        <v>954.13</v>
      </c>
      <c r="U122" s="44">
        <v>2688.27</v>
      </c>
      <c r="V122" s="44">
        <v>844.11</v>
      </c>
      <c r="W122" s="44">
        <v>212.04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13.77</v>
      </c>
      <c r="AG122" s="44">
        <v>75.66</v>
      </c>
      <c r="AH122" s="44">
        <v>277.10000000000002</v>
      </c>
      <c r="AI122" s="44">
        <v>113.73</v>
      </c>
      <c r="AJ122" s="44">
        <v>464.5</v>
      </c>
      <c r="AK122" s="44">
        <v>1819.72</v>
      </c>
      <c r="AL122" s="44">
        <v>1951.14</v>
      </c>
      <c r="AM122" s="44">
        <v>153.66</v>
      </c>
      <c r="AN122" s="44">
        <v>226.79</v>
      </c>
      <c r="AO122" s="44">
        <v>220.81</v>
      </c>
      <c r="AP122" s="44">
        <v>402.32</v>
      </c>
      <c r="AQ122" s="44">
        <v>248.97</v>
      </c>
      <c r="AR122" s="44">
        <v>207.44</v>
      </c>
      <c r="AS122" s="44">
        <v>213.73</v>
      </c>
      <c r="AT122" s="44">
        <v>945.32</v>
      </c>
      <c r="AU122" s="44">
        <v>2663.45</v>
      </c>
      <c r="AV122" s="44">
        <v>836.31</v>
      </c>
      <c r="AW122" s="44">
        <v>210.08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13.3</v>
      </c>
      <c r="BG122" s="44">
        <v>73.099999999999994</v>
      </c>
      <c r="BH122" s="44">
        <v>267.74</v>
      </c>
      <c r="BI122" s="44">
        <v>109.88</v>
      </c>
      <c r="BJ122" s="44">
        <v>448.8</v>
      </c>
      <c r="BK122" s="44">
        <v>1758.23</v>
      </c>
      <c r="BL122" s="44">
        <v>1885.21</v>
      </c>
      <c r="BM122" s="44">
        <v>148.47</v>
      </c>
      <c r="BN122" s="44">
        <v>219.13</v>
      </c>
      <c r="BO122" s="44">
        <v>213.34</v>
      </c>
      <c r="BP122" s="44">
        <v>388.72</v>
      </c>
      <c r="BQ122" s="44">
        <v>240.56</v>
      </c>
      <c r="BR122" s="44">
        <v>200.43</v>
      </c>
      <c r="BS122" s="44">
        <v>206.5</v>
      </c>
      <c r="BT122" s="44">
        <v>913.37</v>
      </c>
      <c r="BU122" s="44">
        <v>2573.44</v>
      </c>
      <c r="BV122" s="44">
        <v>808.05</v>
      </c>
      <c r="BW122" s="44">
        <v>202.98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29.41</v>
      </c>
      <c r="F123" s="44">
        <v>0</v>
      </c>
      <c r="G123" s="44">
        <v>102.42</v>
      </c>
      <c r="H123" s="44">
        <v>213.48</v>
      </c>
      <c r="I123" s="44">
        <v>119.84</v>
      </c>
      <c r="J123" s="44">
        <v>68.81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194.94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29.14</v>
      </c>
      <c r="AF123" s="44">
        <v>0</v>
      </c>
      <c r="AG123" s="44">
        <v>101.48</v>
      </c>
      <c r="AH123" s="44">
        <v>211.51</v>
      </c>
      <c r="AI123" s="44">
        <v>118.74</v>
      </c>
      <c r="AJ123" s="44">
        <v>68.180000000000007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193.14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28.15</v>
      </c>
      <c r="BF123" s="44">
        <v>0</v>
      </c>
      <c r="BG123" s="44">
        <v>98.05</v>
      </c>
      <c r="BH123" s="44">
        <v>204.36</v>
      </c>
      <c r="BI123" s="44">
        <v>114.72</v>
      </c>
      <c r="BJ123" s="44">
        <v>65.87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186.62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7.52</v>
      </c>
      <c r="F124" s="44">
        <v>45.63</v>
      </c>
      <c r="G124" s="44">
        <v>138.74</v>
      </c>
      <c r="H124" s="44">
        <v>130.11000000000001</v>
      </c>
      <c r="I124" s="44">
        <v>49.2</v>
      </c>
      <c r="J124" s="44">
        <v>149.72</v>
      </c>
      <c r="K124" s="44">
        <v>101.53</v>
      </c>
      <c r="L124" s="44">
        <v>120</v>
      </c>
      <c r="M124" s="44">
        <v>94.87</v>
      </c>
      <c r="N124" s="44">
        <v>102.91</v>
      </c>
      <c r="O124" s="44">
        <v>100.93</v>
      </c>
      <c r="P124" s="44">
        <v>64.5</v>
      </c>
      <c r="Q124" s="44">
        <v>42.69</v>
      </c>
      <c r="R124" s="44">
        <v>0</v>
      </c>
      <c r="S124" s="44">
        <v>0</v>
      </c>
      <c r="T124" s="44">
        <v>23.93</v>
      </c>
      <c r="U124" s="44">
        <v>44.8</v>
      </c>
      <c r="V124" s="44">
        <v>38.369999999999997</v>
      </c>
      <c r="W124" s="44">
        <v>8.66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7.45</v>
      </c>
      <c r="AF124" s="44">
        <v>45.21</v>
      </c>
      <c r="AG124" s="44">
        <v>137.46</v>
      </c>
      <c r="AH124" s="44">
        <v>128.9</v>
      </c>
      <c r="AI124" s="44">
        <v>48.75</v>
      </c>
      <c r="AJ124" s="44">
        <v>148.33000000000001</v>
      </c>
      <c r="AK124" s="44">
        <v>100.59</v>
      </c>
      <c r="AL124" s="44">
        <v>118.89</v>
      </c>
      <c r="AM124" s="44">
        <v>93.99</v>
      </c>
      <c r="AN124" s="44">
        <v>101.96</v>
      </c>
      <c r="AO124" s="44">
        <v>100</v>
      </c>
      <c r="AP124" s="44">
        <v>63.9</v>
      </c>
      <c r="AQ124" s="44">
        <v>42.29</v>
      </c>
      <c r="AR124" s="44">
        <v>0</v>
      </c>
      <c r="AS124" s="44">
        <v>0</v>
      </c>
      <c r="AT124" s="44">
        <v>23.71</v>
      </c>
      <c r="AU124" s="44">
        <v>44.39</v>
      </c>
      <c r="AV124" s="44">
        <v>38.020000000000003</v>
      </c>
      <c r="AW124" s="44">
        <v>8.58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7.2</v>
      </c>
      <c r="BF124" s="44">
        <v>43.68</v>
      </c>
      <c r="BG124" s="44">
        <v>132.82</v>
      </c>
      <c r="BH124" s="44">
        <v>124.55</v>
      </c>
      <c r="BI124" s="44">
        <v>47.1</v>
      </c>
      <c r="BJ124" s="44">
        <v>143.32</v>
      </c>
      <c r="BK124" s="44">
        <v>97.19</v>
      </c>
      <c r="BL124" s="44">
        <v>114.88</v>
      </c>
      <c r="BM124" s="44">
        <v>90.82</v>
      </c>
      <c r="BN124" s="44">
        <v>98.51</v>
      </c>
      <c r="BO124" s="44">
        <v>96.62</v>
      </c>
      <c r="BP124" s="44">
        <v>61.74</v>
      </c>
      <c r="BQ124" s="44">
        <v>40.86</v>
      </c>
      <c r="BR124" s="44">
        <v>0</v>
      </c>
      <c r="BS124" s="44">
        <v>0</v>
      </c>
      <c r="BT124" s="44">
        <v>22.91</v>
      </c>
      <c r="BU124" s="44">
        <v>42.89</v>
      </c>
      <c r="BV124" s="44">
        <v>36.74</v>
      </c>
      <c r="BW124" s="44">
        <v>8.2899999999999991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100.61</v>
      </c>
      <c r="G125" s="44">
        <v>71.86</v>
      </c>
      <c r="H125" s="44">
        <v>193.03</v>
      </c>
      <c r="I125" s="44">
        <v>49.46</v>
      </c>
      <c r="J125" s="44">
        <v>82.16</v>
      </c>
      <c r="K125" s="44">
        <v>83.59</v>
      </c>
      <c r="L125" s="44">
        <v>67.680000000000007</v>
      </c>
      <c r="M125" s="44">
        <v>0</v>
      </c>
      <c r="N125" s="44">
        <v>0</v>
      </c>
      <c r="O125" s="44">
        <v>0</v>
      </c>
      <c r="P125" s="44">
        <v>15.37</v>
      </c>
      <c r="Q125" s="44">
        <v>17.32</v>
      </c>
      <c r="R125" s="44">
        <v>0</v>
      </c>
      <c r="S125" s="44">
        <v>0</v>
      </c>
      <c r="T125" s="44">
        <v>76.63</v>
      </c>
      <c r="U125" s="44">
        <v>566.4</v>
      </c>
      <c r="V125" s="44">
        <v>520.72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99.68</v>
      </c>
      <c r="AG125" s="44">
        <v>71.2</v>
      </c>
      <c r="AH125" s="44">
        <v>191.24</v>
      </c>
      <c r="AI125" s="44">
        <v>49</v>
      </c>
      <c r="AJ125" s="44">
        <v>81.400000000000006</v>
      </c>
      <c r="AK125" s="44">
        <v>82.82</v>
      </c>
      <c r="AL125" s="44">
        <v>67.06</v>
      </c>
      <c r="AM125" s="44">
        <v>0</v>
      </c>
      <c r="AN125" s="44">
        <v>0</v>
      </c>
      <c r="AO125" s="44">
        <v>0</v>
      </c>
      <c r="AP125" s="44">
        <v>15.22</v>
      </c>
      <c r="AQ125" s="44">
        <v>17.16</v>
      </c>
      <c r="AR125" s="44">
        <v>0</v>
      </c>
      <c r="AS125" s="44">
        <v>0</v>
      </c>
      <c r="AT125" s="44">
        <v>75.92</v>
      </c>
      <c r="AU125" s="44">
        <v>561.16999999999996</v>
      </c>
      <c r="AV125" s="44">
        <v>515.91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96.31</v>
      </c>
      <c r="BG125" s="44">
        <v>68.790000000000006</v>
      </c>
      <c r="BH125" s="44">
        <v>184.78</v>
      </c>
      <c r="BI125" s="44">
        <v>47.35</v>
      </c>
      <c r="BJ125" s="44">
        <v>78.650000000000006</v>
      </c>
      <c r="BK125" s="44">
        <v>80.02</v>
      </c>
      <c r="BL125" s="44">
        <v>64.790000000000006</v>
      </c>
      <c r="BM125" s="44">
        <v>0</v>
      </c>
      <c r="BN125" s="44">
        <v>0</v>
      </c>
      <c r="BO125" s="44">
        <v>0</v>
      </c>
      <c r="BP125" s="44">
        <v>14.71</v>
      </c>
      <c r="BQ125" s="44">
        <v>16.579999999999998</v>
      </c>
      <c r="BR125" s="44">
        <v>0</v>
      </c>
      <c r="BS125" s="44">
        <v>0</v>
      </c>
      <c r="BT125" s="44">
        <v>73.349999999999994</v>
      </c>
      <c r="BU125" s="44">
        <v>542.20000000000005</v>
      </c>
      <c r="BV125" s="44">
        <v>498.48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44.26</v>
      </c>
      <c r="F126" s="44">
        <v>71.8</v>
      </c>
      <c r="G126" s="44">
        <v>104.13</v>
      </c>
      <c r="H126" s="44">
        <v>297.89</v>
      </c>
      <c r="I126" s="44">
        <v>90.52</v>
      </c>
      <c r="J126" s="44">
        <v>123.38</v>
      </c>
      <c r="K126" s="44">
        <v>89.92</v>
      </c>
      <c r="L126" s="44">
        <v>47.19</v>
      </c>
      <c r="M126" s="44">
        <v>36.57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13.24</v>
      </c>
      <c r="T126" s="44">
        <v>65.23</v>
      </c>
      <c r="U126" s="44">
        <v>537.39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43.85</v>
      </c>
      <c r="AF126" s="44">
        <v>71.14</v>
      </c>
      <c r="AG126" s="44">
        <v>103.17</v>
      </c>
      <c r="AH126" s="44">
        <v>295.14</v>
      </c>
      <c r="AI126" s="44">
        <v>89.69</v>
      </c>
      <c r="AJ126" s="44">
        <v>122.24</v>
      </c>
      <c r="AK126" s="44">
        <v>89.09</v>
      </c>
      <c r="AL126" s="44">
        <v>46.76</v>
      </c>
      <c r="AM126" s="44">
        <v>36.229999999999997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13.12</v>
      </c>
      <c r="AT126" s="44">
        <v>64.63</v>
      </c>
      <c r="AU126" s="44">
        <v>532.42999999999995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42.37</v>
      </c>
      <c r="BF126" s="44">
        <v>68.739999999999995</v>
      </c>
      <c r="BG126" s="44">
        <v>99.68</v>
      </c>
      <c r="BH126" s="44">
        <v>285.16000000000003</v>
      </c>
      <c r="BI126" s="44">
        <v>86.66</v>
      </c>
      <c r="BJ126" s="44">
        <v>118.11</v>
      </c>
      <c r="BK126" s="44">
        <v>86.08</v>
      </c>
      <c r="BL126" s="44">
        <v>45.18</v>
      </c>
      <c r="BM126" s="44">
        <v>35.01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12.68</v>
      </c>
      <c r="BT126" s="44">
        <v>62.45</v>
      </c>
      <c r="BU126" s="44">
        <v>514.44000000000005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44.75</v>
      </c>
      <c r="G127" s="44">
        <v>32.03</v>
      </c>
      <c r="H127" s="44">
        <v>50.27</v>
      </c>
      <c r="I127" s="44">
        <v>157.91</v>
      </c>
      <c r="J127" s="44">
        <v>95.01</v>
      </c>
      <c r="K127" s="44">
        <v>11.27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21.52</v>
      </c>
      <c r="T127" s="44">
        <v>24.66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44.34</v>
      </c>
      <c r="AG127" s="44">
        <v>31.73</v>
      </c>
      <c r="AH127" s="44">
        <v>49.81</v>
      </c>
      <c r="AI127" s="44">
        <v>156.46</v>
      </c>
      <c r="AJ127" s="44">
        <v>94.13</v>
      </c>
      <c r="AK127" s="44">
        <v>11.16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21.32</v>
      </c>
      <c r="AT127" s="44">
        <v>24.43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42.84</v>
      </c>
      <c r="BG127" s="44">
        <v>30.66</v>
      </c>
      <c r="BH127" s="44">
        <v>48.13</v>
      </c>
      <c r="BI127" s="44">
        <v>151.16999999999999</v>
      </c>
      <c r="BJ127" s="44">
        <v>90.95</v>
      </c>
      <c r="BK127" s="44">
        <v>10.79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20.6</v>
      </c>
      <c r="BT127" s="44">
        <v>23.6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14.35</v>
      </c>
      <c r="H128" s="44">
        <v>8.94</v>
      </c>
      <c r="I128" s="44">
        <v>0</v>
      </c>
      <c r="J128" s="44">
        <v>41.9</v>
      </c>
      <c r="K128" s="44">
        <v>27.4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134.36000000000001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14.22</v>
      </c>
      <c r="AH128" s="44">
        <v>8.86</v>
      </c>
      <c r="AI128" s="44">
        <v>0</v>
      </c>
      <c r="AJ128" s="44">
        <v>41.51</v>
      </c>
      <c r="AK128" s="44">
        <v>27.15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133.12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13.74</v>
      </c>
      <c r="BH128" s="44">
        <v>8.56</v>
      </c>
      <c r="BI128" s="44">
        <v>0</v>
      </c>
      <c r="BJ128" s="44">
        <v>40.11</v>
      </c>
      <c r="BK128" s="44">
        <v>26.23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128.62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60.72</v>
      </c>
      <c r="H129" s="44">
        <v>285.54000000000002</v>
      </c>
      <c r="I129" s="44">
        <v>12.4</v>
      </c>
      <c r="J129" s="44">
        <v>0.6</v>
      </c>
      <c r="K129" s="44">
        <v>38.659999999999997</v>
      </c>
      <c r="L129" s="44">
        <v>22.28</v>
      </c>
      <c r="M129" s="44">
        <v>19.07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16.68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60.16</v>
      </c>
      <c r="AH129" s="44">
        <v>282.89999999999998</v>
      </c>
      <c r="AI129" s="44">
        <v>12.28</v>
      </c>
      <c r="AJ129" s="44">
        <v>0.59</v>
      </c>
      <c r="AK129" s="44">
        <v>38.299999999999997</v>
      </c>
      <c r="AL129" s="44">
        <v>22.07</v>
      </c>
      <c r="AM129" s="44">
        <v>18.89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16.52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58.12</v>
      </c>
      <c r="BH129" s="44">
        <v>273.33999999999997</v>
      </c>
      <c r="BI129" s="44">
        <v>11.87</v>
      </c>
      <c r="BJ129" s="44">
        <v>0.56999999999999995</v>
      </c>
      <c r="BK129" s="44">
        <v>37.01</v>
      </c>
      <c r="BL129" s="44">
        <v>21.32</v>
      </c>
      <c r="BM129" s="44">
        <v>18.25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15.96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68.239999999999995</v>
      </c>
      <c r="H130" s="44">
        <v>136.91</v>
      </c>
      <c r="I130" s="44">
        <v>0</v>
      </c>
      <c r="J130" s="44">
        <v>34.619999999999997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104.2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67.61</v>
      </c>
      <c r="AH130" s="44">
        <v>135.65</v>
      </c>
      <c r="AI130" s="44">
        <v>0</v>
      </c>
      <c r="AJ130" s="44">
        <v>34.299999999999997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103.23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65.319999999999993</v>
      </c>
      <c r="BH130" s="44">
        <v>131.07</v>
      </c>
      <c r="BI130" s="44">
        <v>0</v>
      </c>
      <c r="BJ130" s="44">
        <v>33.14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99.74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20.27</v>
      </c>
      <c r="G131" s="44">
        <v>59.4</v>
      </c>
      <c r="H131" s="44">
        <v>289.76</v>
      </c>
      <c r="I131" s="44">
        <v>15.82</v>
      </c>
      <c r="J131" s="44">
        <v>34.71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97.99</v>
      </c>
      <c r="U131" s="44">
        <v>49.38</v>
      </c>
      <c r="V131" s="44">
        <v>39.39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20.079999999999998</v>
      </c>
      <c r="AG131" s="44">
        <v>58.85</v>
      </c>
      <c r="AH131" s="44">
        <v>287.08</v>
      </c>
      <c r="AI131" s="44">
        <v>15.67</v>
      </c>
      <c r="AJ131" s="44">
        <v>34.380000000000003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97.08</v>
      </c>
      <c r="AU131" s="44">
        <v>48.93</v>
      </c>
      <c r="AV131" s="44">
        <v>39.03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19.399999999999999</v>
      </c>
      <c r="BG131" s="44">
        <v>56.86</v>
      </c>
      <c r="BH131" s="44">
        <v>277.38</v>
      </c>
      <c r="BI131" s="44">
        <v>15.14</v>
      </c>
      <c r="BJ131" s="44">
        <v>33.22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93.8</v>
      </c>
      <c r="BU131" s="44">
        <v>47.27</v>
      </c>
      <c r="BV131" s="44">
        <v>37.71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9.6</v>
      </c>
      <c r="F132" s="44">
        <v>32.03</v>
      </c>
      <c r="G132" s="44">
        <v>79.22</v>
      </c>
      <c r="H132" s="44">
        <v>248.7</v>
      </c>
      <c r="I132" s="44">
        <v>0</v>
      </c>
      <c r="J132" s="44">
        <v>61.97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64.94</v>
      </c>
      <c r="T132" s="44">
        <v>233.73</v>
      </c>
      <c r="U132" s="44">
        <v>27.67</v>
      </c>
      <c r="V132" s="44">
        <v>122.72</v>
      </c>
      <c r="W132" s="44">
        <v>27.41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9.51</v>
      </c>
      <c r="AF132" s="44">
        <v>31.73</v>
      </c>
      <c r="AG132" s="44">
        <v>78.489999999999995</v>
      </c>
      <c r="AH132" s="44">
        <v>246.4</v>
      </c>
      <c r="AI132" s="44">
        <v>0</v>
      </c>
      <c r="AJ132" s="44">
        <v>61.4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64.34</v>
      </c>
      <c r="AT132" s="44">
        <v>231.57</v>
      </c>
      <c r="AU132" s="44">
        <v>27.42</v>
      </c>
      <c r="AV132" s="44">
        <v>121.59</v>
      </c>
      <c r="AW132" s="44">
        <v>27.16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9.19</v>
      </c>
      <c r="BF132" s="44">
        <v>30.66</v>
      </c>
      <c r="BG132" s="44">
        <v>75.84</v>
      </c>
      <c r="BH132" s="44">
        <v>238.07</v>
      </c>
      <c r="BI132" s="44">
        <v>0</v>
      </c>
      <c r="BJ132" s="44">
        <v>59.32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62.17</v>
      </c>
      <c r="BT132" s="44">
        <v>223.74</v>
      </c>
      <c r="BU132" s="44">
        <v>26.49</v>
      </c>
      <c r="BV132" s="44">
        <v>117.48</v>
      </c>
      <c r="BW132" s="44">
        <v>26.24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1.75</v>
      </c>
      <c r="E133" s="44">
        <v>35.35</v>
      </c>
      <c r="F133" s="44">
        <v>10.71</v>
      </c>
      <c r="G133" s="44">
        <v>105.56</v>
      </c>
      <c r="H133" s="44">
        <v>267.99</v>
      </c>
      <c r="I133" s="44">
        <v>0</v>
      </c>
      <c r="J133" s="44">
        <v>20.99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11.35</v>
      </c>
      <c r="Q133" s="44">
        <v>0</v>
      </c>
      <c r="R133" s="44">
        <v>0</v>
      </c>
      <c r="S133" s="44">
        <v>0</v>
      </c>
      <c r="T133" s="44">
        <v>85.26</v>
      </c>
      <c r="U133" s="44">
        <v>0</v>
      </c>
      <c r="V133" s="44">
        <v>30.16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1.73</v>
      </c>
      <c r="AE133" s="44">
        <v>35.020000000000003</v>
      </c>
      <c r="AF133" s="44">
        <v>10.62</v>
      </c>
      <c r="AG133" s="44">
        <v>104.59</v>
      </c>
      <c r="AH133" s="44">
        <v>265.52</v>
      </c>
      <c r="AI133" s="44">
        <v>0</v>
      </c>
      <c r="AJ133" s="44">
        <v>20.79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11.24</v>
      </c>
      <c r="AQ133" s="44">
        <v>0</v>
      </c>
      <c r="AR133" s="44">
        <v>0</v>
      </c>
      <c r="AS133" s="44">
        <v>0</v>
      </c>
      <c r="AT133" s="44">
        <v>84.47</v>
      </c>
      <c r="AU133" s="44">
        <v>0</v>
      </c>
      <c r="AV133" s="44">
        <v>29.88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1.68</v>
      </c>
      <c r="BE133" s="44">
        <v>33.840000000000003</v>
      </c>
      <c r="BF133" s="44">
        <v>10.26</v>
      </c>
      <c r="BG133" s="44">
        <v>101.05</v>
      </c>
      <c r="BH133" s="44">
        <v>256.54000000000002</v>
      </c>
      <c r="BI133" s="44">
        <v>0</v>
      </c>
      <c r="BJ133" s="44">
        <v>20.09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10.86</v>
      </c>
      <c r="BQ133" s="44">
        <v>0</v>
      </c>
      <c r="BR133" s="44">
        <v>0</v>
      </c>
      <c r="BS133" s="44">
        <v>0</v>
      </c>
      <c r="BT133" s="44">
        <v>81.62</v>
      </c>
      <c r="BU133" s="44">
        <v>0</v>
      </c>
      <c r="BV133" s="44">
        <v>28.87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15.64</v>
      </c>
      <c r="E134" s="44">
        <v>36.299999999999997</v>
      </c>
      <c r="F134" s="44">
        <v>73.150000000000006</v>
      </c>
      <c r="G134" s="44">
        <v>78.89</v>
      </c>
      <c r="H134" s="44">
        <v>97.55</v>
      </c>
      <c r="I134" s="44">
        <v>120.63</v>
      </c>
      <c r="J134" s="44">
        <v>215.1</v>
      </c>
      <c r="K134" s="44">
        <v>175.72</v>
      </c>
      <c r="L134" s="44">
        <v>112.66</v>
      </c>
      <c r="M134" s="44">
        <v>78.33</v>
      </c>
      <c r="N134" s="44">
        <v>137.99</v>
      </c>
      <c r="O134" s="44">
        <v>223.01</v>
      </c>
      <c r="P134" s="44">
        <v>250.57</v>
      </c>
      <c r="Q134" s="44">
        <v>235.41</v>
      </c>
      <c r="R134" s="44">
        <v>218.33</v>
      </c>
      <c r="S134" s="44">
        <v>266.81</v>
      </c>
      <c r="T134" s="44">
        <v>382.2</v>
      </c>
      <c r="U134" s="44">
        <v>435.01</v>
      </c>
      <c r="V134" s="44">
        <v>363.26</v>
      </c>
      <c r="W134" s="44">
        <v>70.92</v>
      </c>
      <c r="X134" s="44">
        <v>0</v>
      </c>
      <c r="Y134" s="44">
        <v>4.7300000000000004</v>
      </c>
      <c r="AA134" s="49">
        <v>18</v>
      </c>
      <c r="AB134" s="44">
        <v>0</v>
      </c>
      <c r="AC134" s="44">
        <v>0</v>
      </c>
      <c r="AD134" s="44">
        <v>15.49</v>
      </c>
      <c r="AE134" s="44">
        <v>35.96</v>
      </c>
      <c r="AF134" s="44">
        <v>72.47</v>
      </c>
      <c r="AG134" s="44">
        <v>78.17</v>
      </c>
      <c r="AH134" s="44">
        <v>96.64</v>
      </c>
      <c r="AI134" s="44">
        <v>119.52</v>
      </c>
      <c r="AJ134" s="44">
        <v>213.11</v>
      </c>
      <c r="AK134" s="44">
        <v>174.1</v>
      </c>
      <c r="AL134" s="44">
        <v>111.62</v>
      </c>
      <c r="AM134" s="44">
        <v>77.61</v>
      </c>
      <c r="AN134" s="44">
        <v>136.71</v>
      </c>
      <c r="AO134" s="44">
        <v>220.95</v>
      </c>
      <c r="AP134" s="44">
        <v>248.26</v>
      </c>
      <c r="AQ134" s="44">
        <v>233.23</v>
      </c>
      <c r="AR134" s="44">
        <v>216.31</v>
      </c>
      <c r="AS134" s="44">
        <v>264.33999999999997</v>
      </c>
      <c r="AT134" s="44">
        <v>378.67</v>
      </c>
      <c r="AU134" s="44">
        <v>431</v>
      </c>
      <c r="AV134" s="44">
        <v>359.9</v>
      </c>
      <c r="AW134" s="44">
        <v>70.27</v>
      </c>
      <c r="AX134" s="44">
        <v>0</v>
      </c>
      <c r="AY134" s="44">
        <v>4.6900000000000004</v>
      </c>
      <c r="BA134" s="49">
        <v>18</v>
      </c>
      <c r="BB134" s="44">
        <v>0</v>
      </c>
      <c r="BC134" s="44">
        <v>0</v>
      </c>
      <c r="BD134" s="44">
        <v>14.97</v>
      </c>
      <c r="BE134" s="44">
        <v>34.75</v>
      </c>
      <c r="BF134" s="44">
        <v>70.02</v>
      </c>
      <c r="BG134" s="44">
        <v>75.52</v>
      </c>
      <c r="BH134" s="44">
        <v>93.38</v>
      </c>
      <c r="BI134" s="44">
        <v>115.48</v>
      </c>
      <c r="BJ134" s="44">
        <v>205.91</v>
      </c>
      <c r="BK134" s="44">
        <v>168.21</v>
      </c>
      <c r="BL134" s="44">
        <v>107.85</v>
      </c>
      <c r="BM134" s="44">
        <v>74.98</v>
      </c>
      <c r="BN134" s="44">
        <v>132.09</v>
      </c>
      <c r="BO134" s="44">
        <v>213.49</v>
      </c>
      <c r="BP134" s="44">
        <v>239.87</v>
      </c>
      <c r="BQ134" s="44">
        <v>225.35</v>
      </c>
      <c r="BR134" s="44">
        <v>209</v>
      </c>
      <c r="BS134" s="44">
        <v>255.41</v>
      </c>
      <c r="BT134" s="44">
        <v>365.87</v>
      </c>
      <c r="BU134" s="44">
        <v>416.43</v>
      </c>
      <c r="BV134" s="44">
        <v>347.74</v>
      </c>
      <c r="BW134" s="44">
        <v>67.89</v>
      </c>
      <c r="BX134" s="44">
        <v>0</v>
      </c>
      <c r="BY134" s="44">
        <v>4.53</v>
      </c>
    </row>
    <row r="135" spans="1:77" x14ac:dyDescent="0.25">
      <c r="A135" s="49">
        <v>19</v>
      </c>
      <c r="B135" s="44">
        <v>7.08</v>
      </c>
      <c r="C135" s="44">
        <v>0</v>
      </c>
      <c r="D135" s="44">
        <v>0</v>
      </c>
      <c r="E135" s="44">
        <v>53.59</v>
      </c>
      <c r="F135" s="44">
        <v>180.44</v>
      </c>
      <c r="G135" s="44">
        <v>169.27</v>
      </c>
      <c r="H135" s="44">
        <v>219.38</v>
      </c>
      <c r="I135" s="44">
        <v>138.57</v>
      </c>
      <c r="J135" s="44">
        <v>118.67</v>
      </c>
      <c r="K135" s="44">
        <v>172.47</v>
      </c>
      <c r="L135" s="44">
        <v>130.32</v>
      </c>
      <c r="M135" s="44">
        <v>140.83000000000001</v>
      </c>
      <c r="N135" s="44">
        <v>115.32</v>
      </c>
      <c r="O135" s="44">
        <v>121.85</v>
      </c>
      <c r="P135" s="44">
        <v>140.62</v>
      </c>
      <c r="Q135" s="44">
        <v>169.68</v>
      </c>
      <c r="R135" s="44">
        <v>194.68</v>
      </c>
      <c r="S135" s="44">
        <v>193.83</v>
      </c>
      <c r="T135" s="44">
        <v>725.6</v>
      </c>
      <c r="U135" s="44">
        <v>841.59</v>
      </c>
      <c r="V135" s="44">
        <v>122.42</v>
      </c>
      <c r="W135" s="44">
        <v>6.71</v>
      </c>
      <c r="X135" s="44">
        <v>0</v>
      </c>
      <c r="Y135" s="44">
        <v>0</v>
      </c>
      <c r="AA135" s="49">
        <v>19</v>
      </c>
      <c r="AB135" s="44">
        <v>7.01</v>
      </c>
      <c r="AC135" s="44">
        <v>0</v>
      </c>
      <c r="AD135" s="44">
        <v>0</v>
      </c>
      <c r="AE135" s="44">
        <v>53.1</v>
      </c>
      <c r="AF135" s="44">
        <v>178.77</v>
      </c>
      <c r="AG135" s="44">
        <v>167.71</v>
      </c>
      <c r="AH135" s="44">
        <v>217.35</v>
      </c>
      <c r="AI135" s="44">
        <v>137.29</v>
      </c>
      <c r="AJ135" s="44">
        <v>117.57</v>
      </c>
      <c r="AK135" s="44">
        <v>170.87</v>
      </c>
      <c r="AL135" s="44">
        <v>129.12</v>
      </c>
      <c r="AM135" s="44">
        <v>139.53</v>
      </c>
      <c r="AN135" s="44">
        <v>114.25</v>
      </c>
      <c r="AO135" s="44">
        <v>120.73</v>
      </c>
      <c r="AP135" s="44">
        <v>139.32</v>
      </c>
      <c r="AQ135" s="44">
        <v>168.11</v>
      </c>
      <c r="AR135" s="44">
        <v>192.89</v>
      </c>
      <c r="AS135" s="44">
        <v>192.04</v>
      </c>
      <c r="AT135" s="44">
        <v>718.9</v>
      </c>
      <c r="AU135" s="44">
        <v>833.82</v>
      </c>
      <c r="AV135" s="44">
        <v>121.29</v>
      </c>
      <c r="AW135" s="44">
        <v>6.64</v>
      </c>
      <c r="AX135" s="44">
        <v>0</v>
      </c>
      <c r="AY135" s="44">
        <v>0</v>
      </c>
      <c r="BA135" s="49">
        <v>19</v>
      </c>
      <c r="BB135" s="44">
        <v>6.78</v>
      </c>
      <c r="BC135" s="44">
        <v>0</v>
      </c>
      <c r="BD135" s="44">
        <v>0</v>
      </c>
      <c r="BE135" s="44">
        <v>51.3</v>
      </c>
      <c r="BF135" s="44">
        <v>172.73</v>
      </c>
      <c r="BG135" s="44">
        <v>162.04</v>
      </c>
      <c r="BH135" s="44">
        <v>210.01</v>
      </c>
      <c r="BI135" s="44">
        <v>132.65</v>
      </c>
      <c r="BJ135" s="44">
        <v>113.6</v>
      </c>
      <c r="BK135" s="44">
        <v>165.1</v>
      </c>
      <c r="BL135" s="44">
        <v>124.75</v>
      </c>
      <c r="BM135" s="44">
        <v>134.82</v>
      </c>
      <c r="BN135" s="44">
        <v>110.39</v>
      </c>
      <c r="BO135" s="44">
        <v>116.65</v>
      </c>
      <c r="BP135" s="44">
        <v>134.61000000000001</v>
      </c>
      <c r="BQ135" s="44">
        <v>162.43</v>
      </c>
      <c r="BR135" s="44">
        <v>186.37</v>
      </c>
      <c r="BS135" s="44">
        <v>185.55</v>
      </c>
      <c r="BT135" s="44">
        <v>694.6</v>
      </c>
      <c r="BU135" s="44">
        <v>805.64</v>
      </c>
      <c r="BV135" s="44">
        <v>117.19</v>
      </c>
      <c r="BW135" s="44">
        <v>6.42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9.36</v>
      </c>
      <c r="C136" s="44">
        <v>56.68</v>
      </c>
      <c r="D136" s="44">
        <v>34.450000000000003</v>
      </c>
      <c r="E136" s="44">
        <v>0.08</v>
      </c>
      <c r="F136" s="44">
        <v>883.17</v>
      </c>
      <c r="G136" s="44">
        <v>1024.3399999999999</v>
      </c>
      <c r="H136" s="44">
        <v>386.31</v>
      </c>
      <c r="I136" s="44">
        <v>343.63</v>
      </c>
      <c r="J136" s="44">
        <v>172.49</v>
      </c>
      <c r="K136" s="44">
        <v>183.73</v>
      </c>
      <c r="L136" s="44">
        <v>116.08</v>
      </c>
      <c r="M136" s="44">
        <v>95.98</v>
      </c>
      <c r="N136" s="44">
        <v>143.77000000000001</v>
      </c>
      <c r="O136" s="44">
        <v>140.44</v>
      </c>
      <c r="P136" s="44">
        <v>132.04</v>
      </c>
      <c r="Q136" s="44">
        <v>128.79</v>
      </c>
      <c r="R136" s="44">
        <v>142.47999999999999</v>
      </c>
      <c r="S136" s="44">
        <v>195.22</v>
      </c>
      <c r="T136" s="44">
        <v>376.98</v>
      </c>
      <c r="U136" s="44">
        <v>230.78</v>
      </c>
      <c r="V136" s="44">
        <v>67.650000000000006</v>
      </c>
      <c r="W136" s="44">
        <v>21.95</v>
      </c>
      <c r="X136" s="44">
        <v>0</v>
      </c>
      <c r="Y136" s="44">
        <v>0</v>
      </c>
      <c r="AA136" s="49">
        <v>20</v>
      </c>
      <c r="AB136" s="44">
        <v>9.27</v>
      </c>
      <c r="AC136" s="44">
        <v>56.15</v>
      </c>
      <c r="AD136" s="44">
        <v>34.130000000000003</v>
      </c>
      <c r="AE136" s="44">
        <v>0.08</v>
      </c>
      <c r="AF136" s="44">
        <v>875.02</v>
      </c>
      <c r="AG136" s="44">
        <v>1014.88</v>
      </c>
      <c r="AH136" s="44">
        <v>382.74</v>
      </c>
      <c r="AI136" s="44">
        <v>340.46</v>
      </c>
      <c r="AJ136" s="44">
        <v>170.9</v>
      </c>
      <c r="AK136" s="44">
        <v>182.04</v>
      </c>
      <c r="AL136" s="44">
        <v>115.01</v>
      </c>
      <c r="AM136" s="44">
        <v>95.09</v>
      </c>
      <c r="AN136" s="44">
        <v>142.44</v>
      </c>
      <c r="AO136" s="44">
        <v>139.13999999999999</v>
      </c>
      <c r="AP136" s="44">
        <v>130.82</v>
      </c>
      <c r="AQ136" s="44">
        <v>127.6</v>
      </c>
      <c r="AR136" s="44">
        <v>141.16</v>
      </c>
      <c r="AS136" s="44">
        <v>193.41</v>
      </c>
      <c r="AT136" s="44">
        <v>373.5</v>
      </c>
      <c r="AU136" s="44">
        <v>228.65</v>
      </c>
      <c r="AV136" s="44">
        <v>67.03</v>
      </c>
      <c r="AW136" s="44">
        <v>21.75</v>
      </c>
      <c r="AX136" s="44">
        <v>0</v>
      </c>
      <c r="AY136" s="44">
        <v>0</v>
      </c>
      <c r="BA136" s="49">
        <v>20</v>
      </c>
      <c r="BB136" s="44">
        <v>8.9600000000000009</v>
      </c>
      <c r="BC136" s="44">
        <v>54.25</v>
      </c>
      <c r="BD136" s="44">
        <v>32.97</v>
      </c>
      <c r="BE136" s="44">
        <v>0.08</v>
      </c>
      <c r="BF136" s="44">
        <v>845.45</v>
      </c>
      <c r="BG136" s="44">
        <v>980.59</v>
      </c>
      <c r="BH136" s="44">
        <v>369.81</v>
      </c>
      <c r="BI136" s="44">
        <v>328.96</v>
      </c>
      <c r="BJ136" s="44">
        <v>165.12</v>
      </c>
      <c r="BK136" s="44">
        <v>175.89</v>
      </c>
      <c r="BL136" s="44">
        <v>111.13</v>
      </c>
      <c r="BM136" s="44">
        <v>91.88</v>
      </c>
      <c r="BN136" s="44">
        <v>137.63</v>
      </c>
      <c r="BO136" s="44">
        <v>134.44</v>
      </c>
      <c r="BP136" s="44">
        <v>126.4</v>
      </c>
      <c r="BQ136" s="44">
        <v>123.28</v>
      </c>
      <c r="BR136" s="44">
        <v>136.38999999999999</v>
      </c>
      <c r="BS136" s="44">
        <v>186.88</v>
      </c>
      <c r="BT136" s="44">
        <v>360.88</v>
      </c>
      <c r="BU136" s="44">
        <v>220.92</v>
      </c>
      <c r="BV136" s="44">
        <v>64.760000000000005</v>
      </c>
      <c r="BW136" s="44">
        <v>21.01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20.21</v>
      </c>
      <c r="C137" s="44">
        <v>24.91</v>
      </c>
      <c r="D137" s="44">
        <v>4.7</v>
      </c>
      <c r="E137" s="44">
        <v>0</v>
      </c>
      <c r="F137" s="44">
        <v>581.67999999999995</v>
      </c>
      <c r="G137" s="44">
        <v>128.84</v>
      </c>
      <c r="H137" s="44">
        <v>333.27</v>
      </c>
      <c r="I137" s="44">
        <v>208.46</v>
      </c>
      <c r="J137" s="44">
        <v>73.69</v>
      </c>
      <c r="K137" s="44">
        <v>88.25</v>
      </c>
      <c r="L137" s="44">
        <v>99.77</v>
      </c>
      <c r="M137" s="44">
        <v>92.52</v>
      </c>
      <c r="N137" s="44">
        <v>140.02000000000001</v>
      </c>
      <c r="O137" s="44">
        <v>131.13</v>
      </c>
      <c r="P137" s="44">
        <v>103.65</v>
      </c>
      <c r="Q137" s="44">
        <v>98.46</v>
      </c>
      <c r="R137" s="44">
        <v>91.44</v>
      </c>
      <c r="S137" s="44">
        <v>103.27</v>
      </c>
      <c r="T137" s="44">
        <v>208.41</v>
      </c>
      <c r="U137" s="44">
        <v>127.35</v>
      </c>
      <c r="V137" s="44">
        <v>13.24</v>
      </c>
      <c r="W137" s="44">
        <v>0</v>
      </c>
      <c r="X137" s="44">
        <v>0</v>
      </c>
      <c r="Y137" s="44">
        <v>0</v>
      </c>
      <c r="AA137" s="49">
        <v>21</v>
      </c>
      <c r="AB137" s="44">
        <v>20.02</v>
      </c>
      <c r="AC137" s="44">
        <v>24.68</v>
      </c>
      <c r="AD137" s="44">
        <v>4.6500000000000004</v>
      </c>
      <c r="AE137" s="44">
        <v>0</v>
      </c>
      <c r="AF137" s="44">
        <v>576.30999999999995</v>
      </c>
      <c r="AG137" s="44">
        <v>127.65</v>
      </c>
      <c r="AH137" s="44">
        <v>330.19</v>
      </c>
      <c r="AI137" s="44">
        <v>206.53</v>
      </c>
      <c r="AJ137" s="44">
        <v>73.010000000000005</v>
      </c>
      <c r="AK137" s="44">
        <v>87.44</v>
      </c>
      <c r="AL137" s="44">
        <v>98.85</v>
      </c>
      <c r="AM137" s="44">
        <v>91.67</v>
      </c>
      <c r="AN137" s="44">
        <v>138.72999999999999</v>
      </c>
      <c r="AO137" s="44">
        <v>129.91999999999999</v>
      </c>
      <c r="AP137" s="44">
        <v>102.7</v>
      </c>
      <c r="AQ137" s="44">
        <v>97.55</v>
      </c>
      <c r="AR137" s="44">
        <v>90.59</v>
      </c>
      <c r="AS137" s="44">
        <v>102.32</v>
      </c>
      <c r="AT137" s="44">
        <v>206.49</v>
      </c>
      <c r="AU137" s="44">
        <v>126.18</v>
      </c>
      <c r="AV137" s="44">
        <v>13.12</v>
      </c>
      <c r="AW137" s="44">
        <v>0</v>
      </c>
      <c r="AX137" s="44">
        <v>0</v>
      </c>
      <c r="AY137" s="44">
        <v>0</v>
      </c>
      <c r="BA137" s="49">
        <v>21</v>
      </c>
      <c r="BB137" s="44">
        <v>19.350000000000001</v>
      </c>
      <c r="BC137" s="44">
        <v>23.84</v>
      </c>
      <c r="BD137" s="44">
        <v>4.5</v>
      </c>
      <c r="BE137" s="44">
        <v>0</v>
      </c>
      <c r="BF137" s="44">
        <v>556.84</v>
      </c>
      <c r="BG137" s="44">
        <v>123.34</v>
      </c>
      <c r="BH137" s="44">
        <v>319.02999999999997</v>
      </c>
      <c r="BI137" s="44">
        <v>199.55</v>
      </c>
      <c r="BJ137" s="44">
        <v>70.540000000000006</v>
      </c>
      <c r="BK137" s="44">
        <v>84.48</v>
      </c>
      <c r="BL137" s="44">
        <v>95.51</v>
      </c>
      <c r="BM137" s="44">
        <v>88.57</v>
      </c>
      <c r="BN137" s="44">
        <v>134.04</v>
      </c>
      <c r="BO137" s="44">
        <v>125.53</v>
      </c>
      <c r="BP137" s="44">
        <v>99.23</v>
      </c>
      <c r="BQ137" s="44">
        <v>94.25</v>
      </c>
      <c r="BR137" s="44">
        <v>87.53</v>
      </c>
      <c r="BS137" s="44">
        <v>98.86</v>
      </c>
      <c r="BT137" s="44">
        <v>199.51</v>
      </c>
      <c r="BU137" s="44">
        <v>121.91</v>
      </c>
      <c r="BV137" s="44">
        <v>12.68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0.38</v>
      </c>
      <c r="E138" s="44">
        <v>1.75</v>
      </c>
      <c r="F138" s="44">
        <v>15.76</v>
      </c>
      <c r="G138" s="44">
        <v>129.58000000000001</v>
      </c>
      <c r="H138" s="44">
        <v>149.62</v>
      </c>
      <c r="I138" s="44">
        <v>225.98</v>
      </c>
      <c r="J138" s="44">
        <v>54.81</v>
      </c>
      <c r="K138" s="44">
        <v>62.61</v>
      </c>
      <c r="L138" s="44">
        <v>42.74</v>
      </c>
      <c r="M138" s="44">
        <v>12.52</v>
      </c>
      <c r="N138" s="44">
        <v>53.03</v>
      </c>
      <c r="O138" s="44">
        <v>43.68</v>
      </c>
      <c r="P138" s="44">
        <v>81.319999999999993</v>
      </c>
      <c r="Q138" s="44">
        <v>81.97</v>
      </c>
      <c r="R138" s="44">
        <v>79.62</v>
      </c>
      <c r="S138" s="44">
        <v>142.87</v>
      </c>
      <c r="T138" s="44">
        <v>144.77000000000001</v>
      </c>
      <c r="U138" s="44">
        <v>74.66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0.38</v>
      </c>
      <c r="AE138" s="44">
        <v>1.73</v>
      </c>
      <c r="AF138" s="44">
        <v>15.62</v>
      </c>
      <c r="AG138" s="44">
        <v>128.38</v>
      </c>
      <c r="AH138" s="44">
        <v>148.22999999999999</v>
      </c>
      <c r="AI138" s="44">
        <v>223.89</v>
      </c>
      <c r="AJ138" s="44">
        <v>54.31</v>
      </c>
      <c r="AK138" s="44">
        <v>62.04</v>
      </c>
      <c r="AL138" s="44">
        <v>42.35</v>
      </c>
      <c r="AM138" s="44">
        <v>12.4</v>
      </c>
      <c r="AN138" s="44">
        <v>52.54</v>
      </c>
      <c r="AO138" s="44">
        <v>43.28</v>
      </c>
      <c r="AP138" s="44">
        <v>80.569999999999993</v>
      </c>
      <c r="AQ138" s="44">
        <v>81.209999999999994</v>
      </c>
      <c r="AR138" s="44">
        <v>78.88</v>
      </c>
      <c r="AS138" s="44">
        <v>141.56</v>
      </c>
      <c r="AT138" s="44">
        <v>143.43</v>
      </c>
      <c r="AU138" s="44">
        <v>73.97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0.37</v>
      </c>
      <c r="BE138" s="44">
        <v>1.68</v>
      </c>
      <c r="BF138" s="44">
        <v>15.09</v>
      </c>
      <c r="BG138" s="44">
        <v>124.04</v>
      </c>
      <c r="BH138" s="44">
        <v>143.22</v>
      </c>
      <c r="BI138" s="44">
        <v>216.33</v>
      </c>
      <c r="BJ138" s="44">
        <v>52.47</v>
      </c>
      <c r="BK138" s="44">
        <v>59.94</v>
      </c>
      <c r="BL138" s="44">
        <v>40.92</v>
      </c>
      <c r="BM138" s="44">
        <v>11.99</v>
      </c>
      <c r="BN138" s="44">
        <v>50.76</v>
      </c>
      <c r="BO138" s="44">
        <v>41.82</v>
      </c>
      <c r="BP138" s="44">
        <v>77.849999999999994</v>
      </c>
      <c r="BQ138" s="44">
        <v>78.459999999999994</v>
      </c>
      <c r="BR138" s="44">
        <v>76.22</v>
      </c>
      <c r="BS138" s="44">
        <v>136.77000000000001</v>
      </c>
      <c r="BT138" s="44">
        <v>138.59</v>
      </c>
      <c r="BU138" s="44">
        <v>71.47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22.61</v>
      </c>
      <c r="D139" s="44">
        <v>71.180000000000007</v>
      </c>
      <c r="E139" s="44">
        <v>784.32</v>
      </c>
      <c r="F139" s="44">
        <v>911.13</v>
      </c>
      <c r="G139" s="44">
        <v>148.46</v>
      </c>
      <c r="H139" s="44">
        <v>222.73</v>
      </c>
      <c r="I139" s="44">
        <v>289.88</v>
      </c>
      <c r="J139" s="44">
        <v>63.87</v>
      </c>
      <c r="K139" s="44">
        <v>53.27</v>
      </c>
      <c r="L139" s="44">
        <v>55.22</v>
      </c>
      <c r="M139" s="44">
        <v>19.059999999999999</v>
      </c>
      <c r="N139" s="44">
        <v>146.47</v>
      </c>
      <c r="O139" s="44">
        <v>151.51</v>
      </c>
      <c r="P139" s="44">
        <v>107.94</v>
      </c>
      <c r="Q139" s="44">
        <v>108.15</v>
      </c>
      <c r="R139" s="44">
        <v>37.520000000000003</v>
      </c>
      <c r="S139" s="44">
        <v>124.66</v>
      </c>
      <c r="T139" s="44">
        <v>182.55</v>
      </c>
      <c r="U139" s="44">
        <v>57.45</v>
      </c>
      <c r="V139" s="44">
        <v>24.56</v>
      </c>
      <c r="W139" s="44">
        <v>0</v>
      </c>
      <c r="X139" s="44">
        <v>0</v>
      </c>
      <c r="Y139" s="44">
        <v>34.86</v>
      </c>
      <c r="AA139" s="49">
        <v>23</v>
      </c>
      <c r="AB139" s="44">
        <v>0</v>
      </c>
      <c r="AC139" s="44">
        <v>22.41</v>
      </c>
      <c r="AD139" s="44">
        <v>70.53</v>
      </c>
      <c r="AE139" s="44">
        <v>777.07</v>
      </c>
      <c r="AF139" s="44">
        <v>902.71</v>
      </c>
      <c r="AG139" s="44">
        <v>147.09</v>
      </c>
      <c r="AH139" s="44">
        <v>220.67</v>
      </c>
      <c r="AI139" s="44">
        <v>287.20999999999998</v>
      </c>
      <c r="AJ139" s="44">
        <v>63.28</v>
      </c>
      <c r="AK139" s="44">
        <v>52.77</v>
      </c>
      <c r="AL139" s="44">
        <v>54.71</v>
      </c>
      <c r="AM139" s="44">
        <v>18.88</v>
      </c>
      <c r="AN139" s="44">
        <v>145.11000000000001</v>
      </c>
      <c r="AO139" s="44">
        <v>150.11000000000001</v>
      </c>
      <c r="AP139" s="44">
        <v>106.95</v>
      </c>
      <c r="AQ139" s="44">
        <v>107.15</v>
      </c>
      <c r="AR139" s="44">
        <v>37.17</v>
      </c>
      <c r="AS139" s="44">
        <v>123.51</v>
      </c>
      <c r="AT139" s="44">
        <v>180.86</v>
      </c>
      <c r="AU139" s="44">
        <v>56.92</v>
      </c>
      <c r="AV139" s="44">
        <v>24.33</v>
      </c>
      <c r="AW139" s="44">
        <v>0</v>
      </c>
      <c r="AX139" s="44">
        <v>0</v>
      </c>
      <c r="AY139" s="44">
        <v>34.54</v>
      </c>
      <c r="BA139" s="49">
        <v>23</v>
      </c>
      <c r="BB139" s="44">
        <v>0</v>
      </c>
      <c r="BC139" s="44">
        <v>21.65</v>
      </c>
      <c r="BD139" s="44">
        <v>68.14</v>
      </c>
      <c r="BE139" s="44">
        <v>750.81</v>
      </c>
      <c r="BF139" s="44">
        <v>872.21</v>
      </c>
      <c r="BG139" s="44">
        <v>142.12</v>
      </c>
      <c r="BH139" s="44">
        <v>213.22</v>
      </c>
      <c r="BI139" s="44">
        <v>277.5</v>
      </c>
      <c r="BJ139" s="44">
        <v>61.14</v>
      </c>
      <c r="BK139" s="44">
        <v>50.99</v>
      </c>
      <c r="BL139" s="44">
        <v>52.86</v>
      </c>
      <c r="BM139" s="44">
        <v>18.239999999999998</v>
      </c>
      <c r="BN139" s="44">
        <v>140.21</v>
      </c>
      <c r="BO139" s="44">
        <v>145.04</v>
      </c>
      <c r="BP139" s="44">
        <v>103.33</v>
      </c>
      <c r="BQ139" s="44">
        <v>103.53</v>
      </c>
      <c r="BR139" s="44">
        <v>35.909999999999997</v>
      </c>
      <c r="BS139" s="44">
        <v>119.34</v>
      </c>
      <c r="BT139" s="44">
        <v>174.75</v>
      </c>
      <c r="BU139" s="44">
        <v>55</v>
      </c>
      <c r="BV139" s="44">
        <v>23.51</v>
      </c>
      <c r="BW139" s="44">
        <v>0</v>
      </c>
      <c r="BX139" s="44">
        <v>0</v>
      </c>
      <c r="BY139" s="44">
        <v>33.369999999999997</v>
      </c>
    </row>
    <row r="140" spans="1:77" x14ac:dyDescent="0.25">
      <c r="A140" s="49">
        <v>24</v>
      </c>
      <c r="B140" s="44">
        <v>0</v>
      </c>
      <c r="C140" s="44">
        <v>1.99</v>
      </c>
      <c r="D140" s="44">
        <v>62.3</v>
      </c>
      <c r="E140" s="44">
        <v>90.21</v>
      </c>
      <c r="F140" s="44">
        <v>108.99</v>
      </c>
      <c r="G140" s="44">
        <v>100.05</v>
      </c>
      <c r="H140" s="44">
        <v>357.99</v>
      </c>
      <c r="I140" s="44">
        <v>121.77</v>
      </c>
      <c r="J140" s="44">
        <v>42.74</v>
      </c>
      <c r="K140" s="44">
        <v>103.99</v>
      </c>
      <c r="L140" s="44">
        <v>62.56</v>
      </c>
      <c r="M140" s="44">
        <v>27.01</v>
      </c>
      <c r="N140" s="44">
        <v>22.12</v>
      </c>
      <c r="O140" s="44">
        <v>30.9</v>
      </c>
      <c r="P140" s="44">
        <v>44.18</v>
      </c>
      <c r="Q140" s="44">
        <v>31.79</v>
      </c>
      <c r="R140" s="44">
        <v>9.83</v>
      </c>
      <c r="S140" s="44">
        <v>69.86</v>
      </c>
      <c r="T140" s="44">
        <v>316.56</v>
      </c>
      <c r="U140" s="44">
        <v>114.62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1.97</v>
      </c>
      <c r="AD140" s="44">
        <v>61.72</v>
      </c>
      <c r="AE140" s="44">
        <v>89.37</v>
      </c>
      <c r="AF140" s="44">
        <v>107.99</v>
      </c>
      <c r="AG140" s="44">
        <v>99.13</v>
      </c>
      <c r="AH140" s="44">
        <v>354.69</v>
      </c>
      <c r="AI140" s="44">
        <v>120.65</v>
      </c>
      <c r="AJ140" s="44">
        <v>42.35</v>
      </c>
      <c r="AK140" s="44">
        <v>103.03</v>
      </c>
      <c r="AL140" s="44">
        <v>61.98</v>
      </c>
      <c r="AM140" s="44">
        <v>26.76</v>
      </c>
      <c r="AN140" s="44">
        <v>21.91</v>
      </c>
      <c r="AO140" s="44">
        <v>30.62</v>
      </c>
      <c r="AP140" s="44">
        <v>43.77</v>
      </c>
      <c r="AQ140" s="44">
        <v>31.5</v>
      </c>
      <c r="AR140" s="44">
        <v>9.74</v>
      </c>
      <c r="AS140" s="44">
        <v>69.22</v>
      </c>
      <c r="AT140" s="44">
        <v>313.64</v>
      </c>
      <c r="AU140" s="44">
        <v>113.56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1.9</v>
      </c>
      <c r="BD140" s="44">
        <v>59.64</v>
      </c>
      <c r="BE140" s="44">
        <v>86.35</v>
      </c>
      <c r="BF140" s="44">
        <v>104.34</v>
      </c>
      <c r="BG140" s="44">
        <v>95.78</v>
      </c>
      <c r="BH140" s="44">
        <v>342.7</v>
      </c>
      <c r="BI140" s="44">
        <v>116.57</v>
      </c>
      <c r="BJ140" s="44">
        <v>40.92</v>
      </c>
      <c r="BK140" s="44">
        <v>99.55</v>
      </c>
      <c r="BL140" s="44">
        <v>59.89</v>
      </c>
      <c r="BM140" s="44">
        <v>25.85</v>
      </c>
      <c r="BN140" s="44">
        <v>21.17</v>
      </c>
      <c r="BO140" s="44">
        <v>29.58</v>
      </c>
      <c r="BP140" s="44">
        <v>42.29</v>
      </c>
      <c r="BQ140" s="44">
        <v>30.43</v>
      </c>
      <c r="BR140" s="44">
        <v>9.41</v>
      </c>
      <c r="BS140" s="44">
        <v>66.88</v>
      </c>
      <c r="BT140" s="44">
        <v>303.04000000000002</v>
      </c>
      <c r="BU140" s="44">
        <v>109.72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56.61</v>
      </c>
      <c r="D141" s="44">
        <v>45.84</v>
      </c>
      <c r="E141" s="44">
        <v>59.75</v>
      </c>
      <c r="F141" s="44">
        <v>96.46</v>
      </c>
      <c r="G141" s="44">
        <v>106.41</v>
      </c>
      <c r="H141" s="44">
        <v>52.37</v>
      </c>
      <c r="I141" s="44">
        <v>99.57</v>
      </c>
      <c r="J141" s="44">
        <v>137.81</v>
      </c>
      <c r="K141" s="44">
        <v>102.96</v>
      </c>
      <c r="L141" s="44">
        <v>93.75</v>
      </c>
      <c r="M141" s="44">
        <v>89.27</v>
      </c>
      <c r="N141" s="44">
        <v>109.41</v>
      </c>
      <c r="O141" s="44">
        <v>97.29</v>
      </c>
      <c r="P141" s="44">
        <v>103.08</v>
      </c>
      <c r="Q141" s="44">
        <v>99.46</v>
      </c>
      <c r="R141" s="44">
        <v>137.61000000000001</v>
      </c>
      <c r="S141" s="44">
        <v>192.01</v>
      </c>
      <c r="T141" s="44">
        <v>150.26</v>
      </c>
      <c r="U141" s="44">
        <v>79.55</v>
      </c>
      <c r="V141" s="44">
        <v>40.5</v>
      </c>
      <c r="W141" s="44">
        <v>0</v>
      </c>
      <c r="X141" s="44">
        <v>0</v>
      </c>
      <c r="Y141" s="44">
        <v>25.64</v>
      </c>
      <c r="AA141" s="49">
        <v>25</v>
      </c>
      <c r="AB141" s="44">
        <v>0</v>
      </c>
      <c r="AC141" s="44">
        <v>56.09</v>
      </c>
      <c r="AD141" s="44">
        <v>45.41</v>
      </c>
      <c r="AE141" s="44">
        <v>59.19</v>
      </c>
      <c r="AF141" s="44">
        <v>95.57</v>
      </c>
      <c r="AG141" s="44">
        <v>105.43</v>
      </c>
      <c r="AH141" s="44">
        <v>51.89</v>
      </c>
      <c r="AI141" s="44">
        <v>98.65</v>
      </c>
      <c r="AJ141" s="44">
        <v>136.53</v>
      </c>
      <c r="AK141" s="44">
        <v>102.01</v>
      </c>
      <c r="AL141" s="44">
        <v>92.89</v>
      </c>
      <c r="AM141" s="44">
        <v>88.45</v>
      </c>
      <c r="AN141" s="44">
        <v>108.4</v>
      </c>
      <c r="AO141" s="44">
        <v>96.39</v>
      </c>
      <c r="AP141" s="44">
        <v>102.13</v>
      </c>
      <c r="AQ141" s="44">
        <v>98.55</v>
      </c>
      <c r="AR141" s="44">
        <v>136.34</v>
      </c>
      <c r="AS141" s="44">
        <v>190.24</v>
      </c>
      <c r="AT141" s="44">
        <v>148.87</v>
      </c>
      <c r="AU141" s="44">
        <v>78.81</v>
      </c>
      <c r="AV141" s="44">
        <v>40.119999999999997</v>
      </c>
      <c r="AW141" s="44">
        <v>0</v>
      </c>
      <c r="AX141" s="44">
        <v>0</v>
      </c>
      <c r="AY141" s="44">
        <v>25.4</v>
      </c>
      <c r="BA141" s="49">
        <v>25</v>
      </c>
      <c r="BB141" s="44">
        <v>0</v>
      </c>
      <c r="BC141" s="44">
        <v>54.19</v>
      </c>
      <c r="BD141" s="44">
        <v>43.88</v>
      </c>
      <c r="BE141" s="44">
        <v>57.19</v>
      </c>
      <c r="BF141" s="44">
        <v>92.34</v>
      </c>
      <c r="BG141" s="44">
        <v>101.86</v>
      </c>
      <c r="BH141" s="44">
        <v>50.14</v>
      </c>
      <c r="BI141" s="44">
        <v>95.31</v>
      </c>
      <c r="BJ141" s="44">
        <v>131.91999999999999</v>
      </c>
      <c r="BK141" s="44">
        <v>98.57</v>
      </c>
      <c r="BL141" s="44">
        <v>89.75</v>
      </c>
      <c r="BM141" s="44">
        <v>85.46</v>
      </c>
      <c r="BN141" s="44">
        <v>104.74</v>
      </c>
      <c r="BO141" s="44">
        <v>93.13</v>
      </c>
      <c r="BP141" s="44">
        <v>98.67</v>
      </c>
      <c r="BQ141" s="44">
        <v>95.22</v>
      </c>
      <c r="BR141" s="44">
        <v>131.74</v>
      </c>
      <c r="BS141" s="44">
        <v>183.81</v>
      </c>
      <c r="BT141" s="44">
        <v>143.84</v>
      </c>
      <c r="BU141" s="44">
        <v>76.150000000000006</v>
      </c>
      <c r="BV141" s="44">
        <v>38.770000000000003</v>
      </c>
      <c r="BW141" s="44">
        <v>0</v>
      </c>
      <c r="BX141" s="44">
        <v>0</v>
      </c>
      <c r="BY141" s="44">
        <v>24.54</v>
      </c>
    </row>
    <row r="142" spans="1:77" x14ac:dyDescent="0.25">
      <c r="A142" s="49">
        <v>26</v>
      </c>
      <c r="B142" s="44">
        <v>2.13</v>
      </c>
      <c r="C142" s="44">
        <v>22.17</v>
      </c>
      <c r="D142" s="44">
        <v>33.950000000000003</v>
      </c>
      <c r="E142" s="44">
        <v>823.66</v>
      </c>
      <c r="F142" s="44">
        <v>811.01</v>
      </c>
      <c r="G142" s="44">
        <v>845.87</v>
      </c>
      <c r="H142" s="44">
        <v>803.87</v>
      </c>
      <c r="I142" s="44">
        <v>246.49</v>
      </c>
      <c r="J142" s="44">
        <v>41.54</v>
      </c>
      <c r="K142" s="44">
        <v>26.17</v>
      </c>
      <c r="L142" s="44">
        <v>83.72</v>
      </c>
      <c r="M142" s="44">
        <v>79.66</v>
      </c>
      <c r="N142" s="44">
        <v>78.680000000000007</v>
      </c>
      <c r="O142" s="44">
        <v>134.9</v>
      </c>
      <c r="P142" s="44">
        <v>44.61</v>
      </c>
      <c r="Q142" s="44">
        <v>0</v>
      </c>
      <c r="R142" s="44">
        <v>0</v>
      </c>
      <c r="S142" s="44">
        <v>152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2.11</v>
      </c>
      <c r="AC142" s="44">
        <v>21.97</v>
      </c>
      <c r="AD142" s="44">
        <v>33.64</v>
      </c>
      <c r="AE142" s="44">
        <v>816.06</v>
      </c>
      <c r="AF142" s="44">
        <v>803.52</v>
      </c>
      <c r="AG142" s="44">
        <v>838.06</v>
      </c>
      <c r="AH142" s="44">
        <v>796.45</v>
      </c>
      <c r="AI142" s="44">
        <v>244.22</v>
      </c>
      <c r="AJ142" s="44">
        <v>41.15</v>
      </c>
      <c r="AK142" s="44">
        <v>25.93</v>
      </c>
      <c r="AL142" s="44">
        <v>82.94</v>
      </c>
      <c r="AM142" s="44">
        <v>78.930000000000007</v>
      </c>
      <c r="AN142" s="44">
        <v>77.95</v>
      </c>
      <c r="AO142" s="44">
        <v>133.66</v>
      </c>
      <c r="AP142" s="44">
        <v>44.19</v>
      </c>
      <c r="AQ142" s="44">
        <v>0</v>
      </c>
      <c r="AR142" s="44">
        <v>0</v>
      </c>
      <c r="AS142" s="44">
        <v>150.59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2.04</v>
      </c>
      <c r="BC142" s="44">
        <v>21.23</v>
      </c>
      <c r="BD142" s="44">
        <v>32.5</v>
      </c>
      <c r="BE142" s="44">
        <v>788.48</v>
      </c>
      <c r="BF142" s="44">
        <v>776.36</v>
      </c>
      <c r="BG142" s="44">
        <v>809.74</v>
      </c>
      <c r="BH142" s="44">
        <v>769.53</v>
      </c>
      <c r="BI142" s="44">
        <v>235.97</v>
      </c>
      <c r="BJ142" s="44">
        <v>39.76</v>
      </c>
      <c r="BK142" s="44">
        <v>25.05</v>
      </c>
      <c r="BL142" s="44">
        <v>80.14</v>
      </c>
      <c r="BM142" s="44">
        <v>76.260000000000005</v>
      </c>
      <c r="BN142" s="44">
        <v>75.319999999999993</v>
      </c>
      <c r="BO142" s="44">
        <v>129.13999999999999</v>
      </c>
      <c r="BP142" s="44">
        <v>42.7</v>
      </c>
      <c r="BQ142" s="44">
        <v>0</v>
      </c>
      <c r="BR142" s="44">
        <v>0</v>
      </c>
      <c r="BS142" s="44">
        <v>145.5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33.79</v>
      </c>
      <c r="D143" s="44">
        <v>466.38</v>
      </c>
      <c r="E143" s="44">
        <v>5.72</v>
      </c>
      <c r="F143" s="44">
        <v>851.98</v>
      </c>
      <c r="G143" s="44">
        <v>150.68</v>
      </c>
      <c r="H143" s="44">
        <v>156.66999999999999</v>
      </c>
      <c r="I143" s="44">
        <v>101.78</v>
      </c>
      <c r="J143" s="44">
        <v>59.27</v>
      </c>
      <c r="K143" s="44">
        <v>52.55</v>
      </c>
      <c r="L143" s="44">
        <v>40.93</v>
      </c>
      <c r="M143" s="44">
        <v>34.549999999999997</v>
      </c>
      <c r="N143" s="44">
        <v>56.35</v>
      </c>
      <c r="O143" s="44">
        <v>61.6</v>
      </c>
      <c r="P143" s="44">
        <v>38.31</v>
      </c>
      <c r="Q143" s="44">
        <v>48.78</v>
      </c>
      <c r="R143" s="44">
        <v>65.61</v>
      </c>
      <c r="S143" s="44">
        <v>141.52000000000001</v>
      </c>
      <c r="T143" s="44">
        <v>128.56</v>
      </c>
      <c r="U143" s="44">
        <v>8.68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33.479999999999997</v>
      </c>
      <c r="AD143" s="44">
        <v>462.07</v>
      </c>
      <c r="AE143" s="44">
        <v>5.67</v>
      </c>
      <c r="AF143" s="44">
        <v>844.11</v>
      </c>
      <c r="AG143" s="44">
        <v>149.29</v>
      </c>
      <c r="AH143" s="44">
        <v>155.22</v>
      </c>
      <c r="AI143" s="44">
        <v>100.84</v>
      </c>
      <c r="AJ143" s="44">
        <v>58.73</v>
      </c>
      <c r="AK143" s="44">
        <v>52.07</v>
      </c>
      <c r="AL143" s="44">
        <v>40.549999999999997</v>
      </c>
      <c r="AM143" s="44">
        <v>34.229999999999997</v>
      </c>
      <c r="AN143" s="44">
        <v>55.83</v>
      </c>
      <c r="AO143" s="44">
        <v>61.03</v>
      </c>
      <c r="AP143" s="44">
        <v>37.950000000000003</v>
      </c>
      <c r="AQ143" s="44">
        <v>48.33</v>
      </c>
      <c r="AR143" s="44">
        <v>65</v>
      </c>
      <c r="AS143" s="44">
        <v>140.21</v>
      </c>
      <c r="AT143" s="44">
        <v>127.37</v>
      </c>
      <c r="AU143" s="44">
        <v>8.6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32.35</v>
      </c>
      <c r="BD143" s="44">
        <v>446.46</v>
      </c>
      <c r="BE143" s="44">
        <v>5.48</v>
      </c>
      <c r="BF143" s="44">
        <v>815.59</v>
      </c>
      <c r="BG143" s="44">
        <v>144.24</v>
      </c>
      <c r="BH143" s="44">
        <v>149.97999999999999</v>
      </c>
      <c r="BI143" s="44">
        <v>97.43</v>
      </c>
      <c r="BJ143" s="44">
        <v>56.74</v>
      </c>
      <c r="BK143" s="44">
        <v>50.31</v>
      </c>
      <c r="BL143" s="44">
        <v>39.18</v>
      </c>
      <c r="BM143" s="44">
        <v>33.07</v>
      </c>
      <c r="BN143" s="44">
        <v>53.94</v>
      </c>
      <c r="BO143" s="44">
        <v>58.97</v>
      </c>
      <c r="BP143" s="44">
        <v>36.67</v>
      </c>
      <c r="BQ143" s="44">
        <v>46.7</v>
      </c>
      <c r="BR143" s="44">
        <v>62.8</v>
      </c>
      <c r="BS143" s="44">
        <v>135.47999999999999</v>
      </c>
      <c r="BT143" s="44">
        <v>123.07</v>
      </c>
      <c r="BU143" s="44">
        <v>8.31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24.42</v>
      </c>
      <c r="E144" s="44">
        <v>849.39</v>
      </c>
      <c r="F144" s="44">
        <v>127.16</v>
      </c>
      <c r="G144" s="44">
        <v>101.91</v>
      </c>
      <c r="H144" s="44">
        <v>274.23</v>
      </c>
      <c r="I144" s="44">
        <v>156.61000000000001</v>
      </c>
      <c r="J144" s="44">
        <v>88.28</v>
      </c>
      <c r="K144" s="44">
        <v>95.11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44.02</v>
      </c>
      <c r="T144" s="44">
        <v>0.67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24.19</v>
      </c>
      <c r="AE144" s="44">
        <v>841.55</v>
      </c>
      <c r="AF144" s="44">
        <v>125.99</v>
      </c>
      <c r="AG144" s="44">
        <v>100.97</v>
      </c>
      <c r="AH144" s="44">
        <v>271.7</v>
      </c>
      <c r="AI144" s="44">
        <v>155.16999999999999</v>
      </c>
      <c r="AJ144" s="44">
        <v>87.46</v>
      </c>
      <c r="AK144" s="44">
        <v>94.23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43.61</v>
      </c>
      <c r="AT144" s="44">
        <v>0.66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23.38</v>
      </c>
      <c r="BE144" s="44">
        <v>813.11</v>
      </c>
      <c r="BF144" s="44">
        <v>121.73</v>
      </c>
      <c r="BG144" s="44">
        <v>97.56</v>
      </c>
      <c r="BH144" s="44">
        <v>262.52</v>
      </c>
      <c r="BI144" s="44">
        <v>149.93</v>
      </c>
      <c r="BJ144" s="44">
        <v>84.51</v>
      </c>
      <c r="BK144" s="44">
        <v>91.04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42.14</v>
      </c>
      <c r="BT144" s="44">
        <v>0.64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41.48</v>
      </c>
      <c r="D145" s="44">
        <v>140.54</v>
      </c>
      <c r="E145" s="44">
        <v>734.49</v>
      </c>
      <c r="F145" s="44">
        <v>610.99</v>
      </c>
      <c r="G145" s="44">
        <v>141.69</v>
      </c>
      <c r="H145" s="44">
        <v>304.25</v>
      </c>
      <c r="I145" s="44">
        <v>108.42</v>
      </c>
      <c r="J145" s="44">
        <v>86.92</v>
      </c>
      <c r="K145" s="44">
        <v>102.36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11.43</v>
      </c>
      <c r="S145" s="44">
        <v>182.2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41.1</v>
      </c>
      <c r="AD145" s="44">
        <v>139.24</v>
      </c>
      <c r="AE145" s="44">
        <v>727.71</v>
      </c>
      <c r="AF145" s="44">
        <v>605.35</v>
      </c>
      <c r="AG145" s="44">
        <v>140.38</v>
      </c>
      <c r="AH145" s="44">
        <v>301.44</v>
      </c>
      <c r="AI145" s="44">
        <v>107.42</v>
      </c>
      <c r="AJ145" s="44">
        <v>86.12</v>
      </c>
      <c r="AK145" s="44">
        <v>101.41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11.32</v>
      </c>
      <c r="AS145" s="44">
        <v>180.52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39.71</v>
      </c>
      <c r="BD145" s="44">
        <v>134.53</v>
      </c>
      <c r="BE145" s="44">
        <v>703.12</v>
      </c>
      <c r="BF145" s="44">
        <v>584.89</v>
      </c>
      <c r="BG145" s="44">
        <v>135.63999999999999</v>
      </c>
      <c r="BH145" s="44">
        <v>291.26</v>
      </c>
      <c r="BI145" s="44">
        <v>103.79</v>
      </c>
      <c r="BJ145" s="44">
        <v>83.21</v>
      </c>
      <c r="BK145" s="44">
        <v>97.98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10.94</v>
      </c>
      <c r="BS145" s="44">
        <v>174.42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49.22</v>
      </c>
      <c r="G146" s="44">
        <v>32.49</v>
      </c>
      <c r="H146" s="44">
        <v>285.60000000000002</v>
      </c>
      <c r="I146" s="44">
        <v>95.12</v>
      </c>
      <c r="J146" s="44">
        <v>11.2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48.89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48.77</v>
      </c>
      <c r="AG146" s="44">
        <v>32.19</v>
      </c>
      <c r="AH146" s="44">
        <v>282.97000000000003</v>
      </c>
      <c r="AI146" s="44">
        <v>94.24</v>
      </c>
      <c r="AJ146" s="44">
        <v>11.1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48.43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47.12</v>
      </c>
      <c r="BG146" s="44">
        <v>31.1</v>
      </c>
      <c r="BH146" s="44">
        <v>273.39999999999998</v>
      </c>
      <c r="BI146" s="44">
        <v>91.06</v>
      </c>
      <c r="BJ146" s="44">
        <v>10.72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46.8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28.98</v>
      </c>
      <c r="H147" s="44">
        <v>193.76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57.58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28.71</v>
      </c>
      <c r="AH147" s="44">
        <v>191.97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57.05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27.74</v>
      </c>
      <c r="BH147" s="44">
        <v>185.48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55.12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5" t="s">
        <v>19</v>
      </c>
      <c r="B149" s="116" t="s">
        <v>132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AA149" s="115" t="s">
        <v>19</v>
      </c>
      <c r="AB149" s="116" t="s">
        <v>134</v>
      </c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BA149" s="115" t="s">
        <v>19</v>
      </c>
      <c r="BB149" s="116" t="s">
        <v>136</v>
      </c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</row>
    <row r="150" spans="1:77" x14ac:dyDescent="0.25">
      <c r="A150" s="115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5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5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83.09</v>
      </c>
      <c r="C151" s="44">
        <v>199.75</v>
      </c>
      <c r="D151" s="44">
        <v>18.72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39.58</v>
      </c>
      <c r="L151" s="44">
        <v>72.959999999999994</v>
      </c>
      <c r="M151" s="44">
        <v>69.92</v>
      </c>
      <c r="N151" s="44">
        <v>106.1</v>
      </c>
      <c r="O151" s="44">
        <v>85.58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46.16</v>
      </c>
      <c r="X151" s="44">
        <v>46.32</v>
      </c>
      <c r="Y151" s="44">
        <v>183.51</v>
      </c>
      <c r="AA151" s="49">
        <v>1</v>
      </c>
      <c r="AB151" s="44">
        <v>82.33</v>
      </c>
      <c r="AC151" s="44">
        <v>197.91</v>
      </c>
      <c r="AD151" s="44">
        <v>18.55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39.22</v>
      </c>
      <c r="AL151" s="44">
        <v>72.28</v>
      </c>
      <c r="AM151" s="44">
        <v>69.27</v>
      </c>
      <c r="AN151" s="44">
        <v>105.12</v>
      </c>
      <c r="AO151" s="44">
        <v>84.79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45.74</v>
      </c>
      <c r="AX151" s="44">
        <v>45.9</v>
      </c>
      <c r="AY151" s="44">
        <v>181.81</v>
      </c>
      <c r="BA151" s="49">
        <v>1</v>
      </c>
      <c r="BB151" s="44">
        <v>79.55</v>
      </c>
      <c r="BC151" s="44">
        <v>191.22</v>
      </c>
      <c r="BD151" s="44">
        <v>17.920000000000002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37.89</v>
      </c>
      <c r="BL151" s="44">
        <v>69.84</v>
      </c>
      <c r="BM151" s="44">
        <v>66.930000000000007</v>
      </c>
      <c r="BN151" s="44">
        <v>101.57</v>
      </c>
      <c r="BO151" s="44">
        <v>81.92</v>
      </c>
      <c r="BP151" s="44">
        <v>0</v>
      </c>
      <c r="BQ151" s="44">
        <v>0</v>
      </c>
      <c r="BR151" s="44">
        <v>0</v>
      </c>
      <c r="BS151" s="44">
        <v>0</v>
      </c>
      <c r="BT151" s="44">
        <v>0</v>
      </c>
      <c r="BU151" s="44">
        <v>0</v>
      </c>
      <c r="BV151" s="44">
        <v>0</v>
      </c>
      <c r="BW151" s="44">
        <v>44.19</v>
      </c>
      <c r="BX151" s="44">
        <v>44.34</v>
      </c>
      <c r="BY151" s="44">
        <v>175.67</v>
      </c>
    </row>
    <row r="152" spans="1:77" x14ac:dyDescent="0.25">
      <c r="A152" s="49">
        <v>2</v>
      </c>
      <c r="B152" s="44">
        <v>93.73</v>
      </c>
      <c r="C152" s="44">
        <v>71.22</v>
      </c>
      <c r="D152" s="44">
        <v>343.68</v>
      </c>
      <c r="E152" s="44">
        <v>163.25</v>
      </c>
      <c r="F152" s="44">
        <v>0</v>
      </c>
      <c r="G152" s="44">
        <v>0</v>
      </c>
      <c r="H152" s="44">
        <v>0</v>
      </c>
      <c r="I152" s="44">
        <v>0</v>
      </c>
      <c r="J152" s="44">
        <v>135.19</v>
      </c>
      <c r="K152" s="44">
        <v>237.69</v>
      </c>
      <c r="L152" s="44">
        <v>260.39</v>
      </c>
      <c r="M152" s="44">
        <v>256.70999999999998</v>
      </c>
      <c r="N152" s="44">
        <v>131.99</v>
      </c>
      <c r="O152" s="44">
        <v>102.52</v>
      </c>
      <c r="P152" s="44">
        <v>105.45</v>
      </c>
      <c r="Q152" s="44">
        <v>94.36</v>
      </c>
      <c r="R152" s="44">
        <v>197.26</v>
      </c>
      <c r="S152" s="44">
        <v>218.96</v>
      </c>
      <c r="T152" s="44">
        <v>85.12</v>
      </c>
      <c r="U152" s="44">
        <v>42.09</v>
      </c>
      <c r="V152" s="44">
        <v>212.76</v>
      </c>
      <c r="W152" s="44">
        <v>279.55</v>
      </c>
      <c r="X152" s="44">
        <v>331.05</v>
      </c>
      <c r="Y152" s="44">
        <v>137.66999999999999</v>
      </c>
      <c r="AA152" s="49">
        <v>2</v>
      </c>
      <c r="AB152" s="44">
        <v>92.86</v>
      </c>
      <c r="AC152" s="44">
        <v>70.56</v>
      </c>
      <c r="AD152" s="44">
        <v>340.51</v>
      </c>
      <c r="AE152" s="44">
        <v>161.75</v>
      </c>
      <c r="AF152" s="44">
        <v>0</v>
      </c>
      <c r="AG152" s="44">
        <v>0</v>
      </c>
      <c r="AH152" s="44">
        <v>0</v>
      </c>
      <c r="AI152" s="44">
        <v>0</v>
      </c>
      <c r="AJ152" s="44">
        <v>133.94</v>
      </c>
      <c r="AK152" s="44">
        <v>235.49</v>
      </c>
      <c r="AL152" s="44">
        <v>257.99</v>
      </c>
      <c r="AM152" s="44">
        <v>254.34</v>
      </c>
      <c r="AN152" s="44">
        <v>130.77000000000001</v>
      </c>
      <c r="AO152" s="44">
        <v>101.58</v>
      </c>
      <c r="AP152" s="44">
        <v>104.47</v>
      </c>
      <c r="AQ152" s="44">
        <v>93.49</v>
      </c>
      <c r="AR152" s="44">
        <v>195.44</v>
      </c>
      <c r="AS152" s="44">
        <v>216.94</v>
      </c>
      <c r="AT152" s="44">
        <v>84.33</v>
      </c>
      <c r="AU152" s="44">
        <v>41.7</v>
      </c>
      <c r="AV152" s="44">
        <v>210.8</v>
      </c>
      <c r="AW152" s="44">
        <v>276.97000000000003</v>
      </c>
      <c r="AX152" s="44">
        <v>327.99</v>
      </c>
      <c r="AY152" s="44">
        <v>136.4</v>
      </c>
      <c r="BA152" s="49">
        <v>2</v>
      </c>
      <c r="BB152" s="44">
        <v>89.73</v>
      </c>
      <c r="BC152" s="44">
        <v>68.180000000000007</v>
      </c>
      <c r="BD152" s="44">
        <v>329</v>
      </c>
      <c r="BE152" s="44">
        <v>156.28</v>
      </c>
      <c r="BF152" s="44">
        <v>0</v>
      </c>
      <c r="BG152" s="44">
        <v>0</v>
      </c>
      <c r="BH152" s="44">
        <v>0</v>
      </c>
      <c r="BI152" s="44">
        <v>0</v>
      </c>
      <c r="BJ152" s="44">
        <v>129.41</v>
      </c>
      <c r="BK152" s="44">
        <v>227.54</v>
      </c>
      <c r="BL152" s="44">
        <v>249.27</v>
      </c>
      <c r="BM152" s="44">
        <v>245.75</v>
      </c>
      <c r="BN152" s="44">
        <v>126.35</v>
      </c>
      <c r="BO152" s="44">
        <v>98.15</v>
      </c>
      <c r="BP152" s="44">
        <v>100.94</v>
      </c>
      <c r="BQ152" s="44">
        <v>90.33</v>
      </c>
      <c r="BR152" s="44">
        <v>188.83</v>
      </c>
      <c r="BS152" s="44">
        <v>209.61</v>
      </c>
      <c r="BT152" s="44">
        <v>81.48</v>
      </c>
      <c r="BU152" s="44">
        <v>40.29</v>
      </c>
      <c r="BV152" s="44">
        <v>203.67</v>
      </c>
      <c r="BW152" s="44">
        <v>267.61</v>
      </c>
      <c r="BX152" s="44">
        <v>316.89999999999998</v>
      </c>
      <c r="BY152" s="44">
        <v>131.79</v>
      </c>
    </row>
    <row r="153" spans="1:77" x14ac:dyDescent="0.25">
      <c r="A153" s="49">
        <v>3</v>
      </c>
      <c r="B153" s="44">
        <v>115.28</v>
      </c>
      <c r="C153" s="44">
        <v>137.33000000000001</v>
      </c>
      <c r="D153" s="44">
        <v>9.92</v>
      </c>
      <c r="E153" s="44">
        <v>14.24</v>
      </c>
      <c r="F153" s="44">
        <v>0</v>
      </c>
      <c r="G153" s="44">
        <v>0</v>
      </c>
      <c r="H153" s="44">
        <v>0</v>
      </c>
      <c r="I153" s="44">
        <v>0</v>
      </c>
      <c r="J153" s="44">
        <v>1.93</v>
      </c>
      <c r="K153" s="44">
        <v>165.1</v>
      </c>
      <c r="L153" s="44">
        <v>263.05</v>
      </c>
      <c r="M153" s="44">
        <v>237.46</v>
      </c>
      <c r="N153" s="44">
        <v>254.96</v>
      </c>
      <c r="O153" s="44">
        <v>258.48</v>
      </c>
      <c r="P153" s="44">
        <v>160.27000000000001</v>
      </c>
      <c r="Q153" s="44">
        <v>175.97</v>
      </c>
      <c r="R153" s="44">
        <v>168.83</v>
      </c>
      <c r="S153" s="44">
        <v>138.62</v>
      </c>
      <c r="T153" s="44">
        <v>22.51</v>
      </c>
      <c r="U153" s="44">
        <v>0</v>
      </c>
      <c r="V153" s="44">
        <v>238</v>
      </c>
      <c r="W153" s="44">
        <v>347.18</v>
      </c>
      <c r="X153" s="44">
        <v>376.31</v>
      </c>
      <c r="Y153" s="44">
        <v>218.39</v>
      </c>
      <c r="AA153" s="49">
        <v>3</v>
      </c>
      <c r="AB153" s="44">
        <v>114.22</v>
      </c>
      <c r="AC153" s="44">
        <v>136.06</v>
      </c>
      <c r="AD153" s="44">
        <v>9.83</v>
      </c>
      <c r="AE153" s="44">
        <v>14.11</v>
      </c>
      <c r="AF153" s="44">
        <v>0</v>
      </c>
      <c r="AG153" s="44">
        <v>0</v>
      </c>
      <c r="AH153" s="44">
        <v>0</v>
      </c>
      <c r="AI153" s="44">
        <v>0</v>
      </c>
      <c r="AJ153" s="44">
        <v>1.91</v>
      </c>
      <c r="AK153" s="44">
        <v>163.58000000000001</v>
      </c>
      <c r="AL153" s="44">
        <v>260.62</v>
      </c>
      <c r="AM153" s="44">
        <v>235.27</v>
      </c>
      <c r="AN153" s="44">
        <v>252.61</v>
      </c>
      <c r="AO153" s="44">
        <v>256.10000000000002</v>
      </c>
      <c r="AP153" s="44">
        <v>158.79</v>
      </c>
      <c r="AQ153" s="44">
        <v>174.34</v>
      </c>
      <c r="AR153" s="44">
        <v>167.27</v>
      </c>
      <c r="AS153" s="44">
        <v>137.34</v>
      </c>
      <c r="AT153" s="44">
        <v>22.3</v>
      </c>
      <c r="AU153" s="44">
        <v>0</v>
      </c>
      <c r="AV153" s="44">
        <v>235.81</v>
      </c>
      <c r="AW153" s="44">
        <v>343.97</v>
      </c>
      <c r="AX153" s="44">
        <v>372.83</v>
      </c>
      <c r="AY153" s="44">
        <v>216.38</v>
      </c>
      <c r="BA153" s="49">
        <v>3</v>
      </c>
      <c r="BB153" s="44">
        <v>110.36</v>
      </c>
      <c r="BC153" s="44">
        <v>131.47</v>
      </c>
      <c r="BD153" s="44">
        <v>9.5</v>
      </c>
      <c r="BE153" s="44">
        <v>13.63</v>
      </c>
      <c r="BF153" s="44">
        <v>0</v>
      </c>
      <c r="BG153" s="44">
        <v>0</v>
      </c>
      <c r="BH153" s="44">
        <v>0</v>
      </c>
      <c r="BI153" s="44">
        <v>0</v>
      </c>
      <c r="BJ153" s="44">
        <v>1.85</v>
      </c>
      <c r="BK153" s="44">
        <v>158.05000000000001</v>
      </c>
      <c r="BL153" s="44">
        <v>251.81</v>
      </c>
      <c r="BM153" s="44">
        <v>227.32</v>
      </c>
      <c r="BN153" s="44">
        <v>244.07</v>
      </c>
      <c r="BO153" s="44">
        <v>247.44</v>
      </c>
      <c r="BP153" s="44">
        <v>153.43</v>
      </c>
      <c r="BQ153" s="44">
        <v>168.45</v>
      </c>
      <c r="BR153" s="44">
        <v>161.62</v>
      </c>
      <c r="BS153" s="44">
        <v>132.69999999999999</v>
      </c>
      <c r="BT153" s="44">
        <v>21.55</v>
      </c>
      <c r="BU153" s="44">
        <v>0</v>
      </c>
      <c r="BV153" s="44">
        <v>227.84</v>
      </c>
      <c r="BW153" s="44">
        <v>332.35</v>
      </c>
      <c r="BX153" s="44">
        <v>360.23</v>
      </c>
      <c r="BY153" s="44">
        <v>209.07</v>
      </c>
    </row>
    <row r="154" spans="1:77" x14ac:dyDescent="0.25">
      <c r="A154" s="49">
        <v>4</v>
      </c>
      <c r="B154" s="44">
        <v>196.24</v>
      </c>
      <c r="C154" s="44">
        <v>1006.33</v>
      </c>
      <c r="D154" s="44">
        <v>184.52</v>
      </c>
      <c r="E154" s="44">
        <v>119.81</v>
      </c>
      <c r="F154" s="44">
        <v>30.34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61.53</v>
      </c>
      <c r="M154" s="44">
        <v>110.38</v>
      </c>
      <c r="N154" s="44">
        <v>234.05</v>
      </c>
      <c r="O154" s="44">
        <v>295.72000000000003</v>
      </c>
      <c r="P154" s="44">
        <v>105.62</v>
      </c>
      <c r="Q154" s="44">
        <v>220.98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104.18</v>
      </c>
      <c r="Y154" s="44">
        <v>149.69</v>
      </c>
      <c r="AA154" s="49">
        <v>4</v>
      </c>
      <c r="AB154" s="44">
        <v>194.43</v>
      </c>
      <c r="AC154" s="44">
        <v>997.04</v>
      </c>
      <c r="AD154" s="44">
        <v>182.82</v>
      </c>
      <c r="AE154" s="44">
        <v>118.7</v>
      </c>
      <c r="AF154" s="44">
        <v>30.06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60.96</v>
      </c>
      <c r="AM154" s="44">
        <v>109.36</v>
      </c>
      <c r="AN154" s="44">
        <v>231.89</v>
      </c>
      <c r="AO154" s="44">
        <v>292.99</v>
      </c>
      <c r="AP154" s="44">
        <v>104.64</v>
      </c>
      <c r="AQ154" s="44">
        <v>218.94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103.22</v>
      </c>
      <c r="AY154" s="44">
        <v>148.31</v>
      </c>
      <c r="BA154" s="49">
        <v>4</v>
      </c>
      <c r="BB154" s="44">
        <v>187.86</v>
      </c>
      <c r="BC154" s="44">
        <v>963.35</v>
      </c>
      <c r="BD154" s="44">
        <v>176.64</v>
      </c>
      <c r="BE154" s="44">
        <v>114.69</v>
      </c>
      <c r="BF154" s="44">
        <v>29.04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58.9</v>
      </c>
      <c r="BM154" s="44">
        <v>105.67</v>
      </c>
      <c r="BN154" s="44">
        <v>224.06</v>
      </c>
      <c r="BO154" s="44">
        <v>283.08999999999997</v>
      </c>
      <c r="BP154" s="44">
        <v>101.11</v>
      </c>
      <c r="BQ154" s="44">
        <v>211.54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99.73</v>
      </c>
      <c r="BY154" s="44">
        <v>143.30000000000001</v>
      </c>
    </row>
    <row r="155" spans="1:77" x14ac:dyDescent="0.25">
      <c r="A155" s="49">
        <v>5</v>
      </c>
      <c r="B155" s="44">
        <v>71.14</v>
      </c>
      <c r="C155" s="44">
        <v>108.67</v>
      </c>
      <c r="D155" s="44">
        <v>54.71</v>
      </c>
      <c r="E155" s="44">
        <v>132.61000000000001</v>
      </c>
      <c r="F155" s="44">
        <v>101.87</v>
      </c>
      <c r="G155" s="44">
        <v>20.86</v>
      </c>
      <c r="H155" s="44">
        <v>0</v>
      </c>
      <c r="I155" s="44">
        <v>0</v>
      </c>
      <c r="J155" s="44">
        <v>0</v>
      </c>
      <c r="K155" s="44">
        <v>0</v>
      </c>
      <c r="L155" s="44">
        <v>131.03</v>
      </c>
      <c r="M155" s="44">
        <v>46.11</v>
      </c>
      <c r="N155" s="44">
        <v>150.18</v>
      </c>
      <c r="O155" s="44">
        <v>103.85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5</v>
      </c>
      <c r="AB155" s="44">
        <v>70.48</v>
      </c>
      <c r="AC155" s="44">
        <v>107.66</v>
      </c>
      <c r="AD155" s="44">
        <v>54.21</v>
      </c>
      <c r="AE155" s="44">
        <v>131.38999999999999</v>
      </c>
      <c r="AF155" s="44">
        <v>100.93</v>
      </c>
      <c r="AG155" s="44">
        <v>20.67</v>
      </c>
      <c r="AH155" s="44">
        <v>0</v>
      </c>
      <c r="AI155" s="44">
        <v>0</v>
      </c>
      <c r="AJ155" s="44">
        <v>0</v>
      </c>
      <c r="AK155" s="44">
        <v>0</v>
      </c>
      <c r="AL155" s="44">
        <v>129.82</v>
      </c>
      <c r="AM155" s="44">
        <v>45.68</v>
      </c>
      <c r="AN155" s="44">
        <v>148.79</v>
      </c>
      <c r="AO155" s="44">
        <v>102.89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5</v>
      </c>
      <c r="BB155" s="44">
        <v>68.099999999999994</v>
      </c>
      <c r="BC155" s="44">
        <v>104.02</v>
      </c>
      <c r="BD155" s="44">
        <v>52.37</v>
      </c>
      <c r="BE155" s="44">
        <v>126.95</v>
      </c>
      <c r="BF155" s="44">
        <v>97.52</v>
      </c>
      <c r="BG155" s="44">
        <v>19.97</v>
      </c>
      <c r="BH155" s="44">
        <v>0</v>
      </c>
      <c r="BI155" s="44">
        <v>0</v>
      </c>
      <c r="BJ155" s="44">
        <v>0</v>
      </c>
      <c r="BK155" s="44">
        <v>0</v>
      </c>
      <c r="BL155" s="44">
        <v>125.43</v>
      </c>
      <c r="BM155" s="44">
        <v>44.14</v>
      </c>
      <c r="BN155" s="44">
        <v>143.76</v>
      </c>
      <c r="BO155" s="44">
        <v>99.41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91.69</v>
      </c>
      <c r="C156" s="44">
        <v>141.52000000000001</v>
      </c>
      <c r="D156" s="44">
        <v>36.24</v>
      </c>
      <c r="E156" s="44">
        <v>22.56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227.45</v>
      </c>
      <c r="Y156" s="44">
        <v>328.65</v>
      </c>
      <c r="AA156" s="49">
        <v>6</v>
      </c>
      <c r="AB156" s="44">
        <v>90.84</v>
      </c>
      <c r="AC156" s="44">
        <v>140.21</v>
      </c>
      <c r="AD156" s="44">
        <v>35.909999999999997</v>
      </c>
      <c r="AE156" s="44">
        <v>22.35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225.35</v>
      </c>
      <c r="AY156" s="44">
        <v>325.62</v>
      </c>
      <c r="BA156" s="49">
        <v>6</v>
      </c>
      <c r="BB156" s="44">
        <v>87.77</v>
      </c>
      <c r="BC156" s="44">
        <v>135.47999999999999</v>
      </c>
      <c r="BD156" s="44">
        <v>34.69</v>
      </c>
      <c r="BE156" s="44">
        <v>21.59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217.73</v>
      </c>
      <c r="BY156" s="44">
        <v>314.61</v>
      </c>
    </row>
    <row r="157" spans="1:77" x14ac:dyDescent="0.25">
      <c r="A157" s="49">
        <v>7</v>
      </c>
      <c r="B157" s="44">
        <v>166.23</v>
      </c>
      <c r="C157" s="44">
        <v>163.87</v>
      </c>
      <c r="D157" s="44">
        <v>17.850000000000001</v>
      </c>
      <c r="E157" s="44">
        <v>0</v>
      </c>
      <c r="F157" s="44">
        <v>41.57</v>
      </c>
      <c r="G157" s="44">
        <v>0</v>
      </c>
      <c r="H157" s="44">
        <v>0</v>
      </c>
      <c r="I157" s="44">
        <v>0</v>
      </c>
      <c r="J157" s="44">
        <v>0</v>
      </c>
      <c r="K157" s="44">
        <v>31.84</v>
      </c>
      <c r="L157" s="44">
        <v>122.46</v>
      </c>
      <c r="M157" s="44">
        <v>49.91</v>
      </c>
      <c r="N157" s="44">
        <v>90.99</v>
      </c>
      <c r="O157" s="44">
        <v>46.84</v>
      </c>
      <c r="P157" s="44">
        <v>160.16999999999999</v>
      </c>
      <c r="Q157" s="44">
        <v>205.95</v>
      </c>
      <c r="R157" s="44">
        <v>330.31</v>
      </c>
      <c r="S157" s="44">
        <v>281.99</v>
      </c>
      <c r="T157" s="44">
        <v>29.68</v>
      </c>
      <c r="U157" s="44">
        <v>0</v>
      </c>
      <c r="V157" s="44">
        <v>349.3</v>
      </c>
      <c r="W157" s="44">
        <v>277.27999999999997</v>
      </c>
      <c r="X157" s="44">
        <v>323.23</v>
      </c>
      <c r="Y157" s="44">
        <v>107.57</v>
      </c>
      <c r="AA157" s="49">
        <v>7</v>
      </c>
      <c r="AB157" s="44">
        <v>164.7</v>
      </c>
      <c r="AC157" s="44">
        <v>162.36000000000001</v>
      </c>
      <c r="AD157" s="44">
        <v>17.68</v>
      </c>
      <c r="AE157" s="44">
        <v>0</v>
      </c>
      <c r="AF157" s="44">
        <v>41.19</v>
      </c>
      <c r="AG157" s="44">
        <v>0</v>
      </c>
      <c r="AH157" s="44">
        <v>0</v>
      </c>
      <c r="AI157" s="44">
        <v>0</v>
      </c>
      <c r="AJ157" s="44">
        <v>0</v>
      </c>
      <c r="AK157" s="44">
        <v>31.54</v>
      </c>
      <c r="AL157" s="44">
        <v>121.33</v>
      </c>
      <c r="AM157" s="44">
        <v>49.45</v>
      </c>
      <c r="AN157" s="44">
        <v>90.15</v>
      </c>
      <c r="AO157" s="44">
        <v>46.41</v>
      </c>
      <c r="AP157" s="44">
        <v>158.69</v>
      </c>
      <c r="AQ157" s="44">
        <v>204.05</v>
      </c>
      <c r="AR157" s="44">
        <v>327.26</v>
      </c>
      <c r="AS157" s="44">
        <v>279.39</v>
      </c>
      <c r="AT157" s="44">
        <v>29.41</v>
      </c>
      <c r="AU157" s="44">
        <v>0</v>
      </c>
      <c r="AV157" s="44">
        <v>346.08</v>
      </c>
      <c r="AW157" s="44">
        <v>274.72000000000003</v>
      </c>
      <c r="AX157" s="44">
        <v>320.25</v>
      </c>
      <c r="AY157" s="44">
        <v>106.58</v>
      </c>
      <c r="BA157" s="49">
        <v>7</v>
      </c>
      <c r="BB157" s="44">
        <v>159.13</v>
      </c>
      <c r="BC157" s="44">
        <v>156.87</v>
      </c>
      <c r="BD157" s="44">
        <v>17.09</v>
      </c>
      <c r="BE157" s="44">
        <v>0</v>
      </c>
      <c r="BF157" s="44">
        <v>39.79</v>
      </c>
      <c r="BG157" s="44">
        <v>0</v>
      </c>
      <c r="BH157" s="44">
        <v>0</v>
      </c>
      <c r="BI157" s="44">
        <v>0</v>
      </c>
      <c r="BJ157" s="44">
        <v>0</v>
      </c>
      <c r="BK157" s="44">
        <v>30.48</v>
      </c>
      <c r="BL157" s="44">
        <v>117.23</v>
      </c>
      <c r="BM157" s="44">
        <v>47.78</v>
      </c>
      <c r="BN157" s="44">
        <v>87.1</v>
      </c>
      <c r="BO157" s="44">
        <v>44.84</v>
      </c>
      <c r="BP157" s="44">
        <v>153.33000000000001</v>
      </c>
      <c r="BQ157" s="44">
        <v>197.15</v>
      </c>
      <c r="BR157" s="44">
        <v>316.2</v>
      </c>
      <c r="BS157" s="44">
        <v>269.95</v>
      </c>
      <c r="BT157" s="44">
        <v>28.41</v>
      </c>
      <c r="BU157" s="44">
        <v>0</v>
      </c>
      <c r="BV157" s="44">
        <v>334.38</v>
      </c>
      <c r="BW157" s="44">
        <v>265.44</v>
      </c>
      <c r="BX157" s="44">
        <v>309.43</v>
      </c>
      <c r="BY157" s="44">
        <v>102.98</v>
      </c>
    </row>
    <row r="158" spans="1:77" x14ac:dyDescent="0.25">
      <c r="A158" s="49">
        <v>8</v>
      </c>
      <c r="B158" s="44">
        <v>166.75</v>
      </c>
      <c r="C158" s="44">
        <v>173.49</v>
      </c>
      <c r="D158" s="44">
        <v>23.05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87.02</v>
      </c>
      <c r="S158" s="44">
        <v>75.3</v>
      </c>
      <c r="T158" s="44">
        <v>0</v>
      </c>
      <c r="U158" s="44">
        <v>0</v>
      </c>
      <c r="V158" s="44">
        <v>0</v>
      </c>
      <c r="W158" s="44">
        <v>0</v>
      </c>
      <c r="X158" s="44">
        <v>154.80000000000001</v>
      </c>
      <c r="Y158" s="44">
        <v>360.86</v>
      </c>
      <c r="AA158" s="49">
        <v>8</v>
      </c>
      <c r="AB158" s="44">
        <v>165.21</v>
      </c>
      <c r="AC158" s="44">
        <v>171.89</v>
      </c>
      <c r="AD158" s="44">
        <v>22.84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86.22</v>
      </c>
      <c r="AS158" s="44">
        <v>74.61</v>
      </c>
      <c r="AT158" s="44">
        <v>0</v>
      </c>
      <c r="AU158" s="44">
        <v>0</v>
      </c>
      <c r="AV158" s="44">
        <v>0</v>
      </c>
      <c r="AW158" s="44">
        <v>0</v>
      </c>
      <c r="AX158" s="44">
        <v>153.37</v>
      </c>
      <c r="AY158" s="44">
        <v>357.53</v>
      </c>
      <c r="BA158" s="49">
        <v>8</v>
      </c>
      <c r="BB158" s="44">
        <v>159.63</v>
      </c>
      <c r="BC158" s="44">
        <v>166.08</v>
      </c>
      <c r="BD158" s="44">
        <v>22.07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83.31</v>
      </c>
      <c r="BS158" s="44">
        <v>72.09</v>
      </c>
      <c r="BT158" s="44">
        <v>0</v>
      </c>
      <c r="BU158" s="44">
        <v>0</v>
      </c>
      <c r="BV158" s="44">
        <v>0</v>
      </c>
      <c r="BW158" s="44">
        <v>0</v>
      </c>
      <c r="BX158" s="44">
        <v>148.19</v>
      </c>
      <c r="BY158" s="44">
        <v>345.45</v>
      </c>
    </row>
    <row r="159" spans="1:77" x14ac:dyDescent="0.25">
      <c r="A159" s="49">
        <v>9</v>
      </c>
      <c r="B159" s="44">
        <v>319.45999999999998</v>
      </c>
      <c r="C159" s="44">
        <v>104.82</v>
      </c>
      <c r="D159" s="44">
        <v>34.32</v>
      </c>
      <c r="E159" s="44">
        <v>7.06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17.36</v>
      </c>
      <c r="N159" s="44">
        <v>84.14</v>
      </c>
      <c r="O159" s="44">
        <v>101.51</v>
      </c>
      <c r="P159" s="44">
        <v>0</v>
      </c>
      <c r="Q159" s="44">
        <v>0</v>
      </c>
      <c r="R159" s="44">
        <v>72.02</v>
      </c>
      <c r="S159" s="44">
        <v>12.15</v>
      </c>
      <c r="T159" s="44">
        <v>0</v>
      </c>
      <c r="U159" s="44">
        <v>0</v>
      </c>
      <c r="V159" s="44">
        <v>0</v>
      </c>
      <c r="W159" s="44">
        <v>98.38</v>
      </c>
      <c r="X159" s="44">
        <v>385.94</v>
      </c>
      <c r="Y159" s="44">
        <v>256.16000000000003</v>
      </c>
      <c r="AA159" s="49">
        <v>9</v>
      </c>
      <c r="AB159" s="44">
        <v>316.51</v>
      </c>
      <c r="AC159" s="44">
        <v>103.85</v>
      </c>
      <c r="AD159" s="44">
        <v>34</v>
      </c>
      <c r="AE159" s="44">
        <v>6.99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17.2</v>
      </c>
      <c r="AN159" s="44">
        <v>83.37</v>
      </c>
      <c r="AO159" s="44">
        <v>100.57</v>
      </c>
      <c r="AP159" s="44">
        <v>0</v>
      </c>
      <c r="AQ159" s="44">
        <v>0</v>
      </c>
      <c r="AR159" s="44">
        <v>71.349999999999994</v>
      </c>
      <c r="AS159" s="44">
        <v>12.04</v>
      </c>
      <c r="AT159" s="44">
        <v>0</v>
      </c>
      <c r="AU159" s="44">
        <v>0</v>
      </c>
      <c r="AV159" s="44">
        <v>0</v>
      </c>
      <c r="AW159" s="44">
        <v>97.47</v>
      </c>
      <c r="AX159" s="44">
        <v>382.37</v>
      </c>
      <c r="AY159" s="44">
        <v>253.79</v>
      </c>
      <c r="BA159" s="49">
        <v>9</v>
      </c>
      <c r="BB159" s="44">
        <v>305.82</v>
      </c>
      <c r="BC159" s="44">
        <v>100.34</v>
      </c>
      <c r="BD159" s="44">
        <v>32.86</v>
      </c>
      <c r="BE159" s="44">
        <v>6.75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16.62</v>
      </c>
      <c r="BN159" s="44">
        <v>80.55</v>
      </c>
      <c r="BO159" s="44">
        <v>97.17</v>
      </c>
      <c r="BP159" s="44">
        <v>0</v>
      </c>
      <c r="BQ159" s="44">
        <v>0</v>
      </c>
      <c r="BR159" s="44">
        <v>68.94</v>
      </c>
      <c r="BS159" s="44">
        <v>11.63</v>
      </c>
      <c r="BT159" s="44">
        <v>0</v>
      </c>
      <c r="BU159" s="44">
        <v>0</v>
      </c>
      <c r="BV159" s="44">
        <v>0</v>
      </c>
      <c r="BW159" s="44">
        <v>94.18</v>
      </c>
      <c r="BX159" s="44">
        <v>369.45</v>
      </c>
      <c r="BY159" s="44">
        <v>245.22</v>
      </c>
    </row>
    <row r="160" spans="1:77" x14ac:dyDescent="0.25">
      <c r="A160" s="49">
        <v>10</v>
      </c>
      <c r="B160" s="44">
        <v>86.66</v>
      </c>
      <c r="C160" s="44">
        <v>23.18</v>
      </c>
      <c r="D160" s="44">
        <v>40.49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83.68</v>
      </c>
      <c r="O160" s="44">
        <v>95.13</v>
      </c>
      <c r="P160" s="44">
        <v>80.09</v>
      </c>
      <c r="Q160" s="44">
        <v>81.16</v>
      </c>
      <c r="R160" s="44">
        <v>165.64</v>
      </c>
      <c r="S160" s="44">
        <v>0</v>
      </c>
      <c r="T160" s="44">
        <v>0</v>
      </c>
      <c r="U160" s="44">
        <v>0</v>
      </c>
      <c r="V160" s="44">
        <v>24.26</v>
      </c>
      <c r="W160" s="44">
        <v>137.18</v>
      </c>
      <c r="X160" s="44">
        <v>374.77</v>
      </c>
      <c r="Y160" s="44">
        <v>160.16999999999999</v>
      </c>
      <c r="AA160" s="49">
        <v>10</v>
      </c>
      <c r="AB160" s="44">
        <v>85.86</v>
      </c>
      <c r="AC160" s="44">
        <v>22.96</v>
      </c>
      <c r="AD160" s="44">
        <v>40.11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82.91</v>
      </c>
      <c r="AO160" s="44">
        <v>94.25</v>
      </c>
      <c r="AP160" s="44">
        <v>79.349999999999994</v>
      </c>
      <c r="AQ160" s="44">
        <v>80.41</v>
      </c>
      <c r="AR160" s="44">
        <v>164.11</v>
      </c>
      <c r="AS160" s="44">
        <v>0</v>
      </c>
      <c r="AT160" s="44">
        <v>0</v>
      </c>
      <c r="AU160" s="44">
        <v>0</v>
      </c>
      <c r="AV160" s="44">
        <v>24.04</v>
      </c>
      <c r="AW160" s="44">
        <v>135.91999999999999</v>
      </c>
      <c r="AX160" s="44">
        <v>371.31</v>
      </c>
      <c r="AY160" s="44">
        <v>158.69</v>
      </c>
      <c r="BA160" s="49">
        <v>10</v>
      </c>
      <c r="BB160" s="44">
        <v>82.96</v>
      </c>
      <c r="BC160" s="44">
        <v>22.19</v>
      </c>
      <c r="BD160" s="44">
        <v>38.76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80.11</v>
      </c>
      <c r="BO160" s="44">
        <v>91.07</v>
      </c>
      <c r="BP160" s="44">
        <v>76.67</v>
      </c>
      <c r="BQ160" s="44">
        <v>77.7</v>
      </c>
      <c r="BR160" s="44">
        <v>158.56</v>
      </c>
      <c r="BS160" s="44">
        <v>0</v>
      </c>
      <c r="BT160" s="44">
        <v>0</v>
      </c>
      <c r="BU160" s="44">
        <v>0</v>
      </c>
      <c r="BV160" s="44">
        <v>23.23</v>
      </c>
      <c r="BW160" s="44">
        <v>131.32</v>
      </c>
      <c r="BX160" s="44">
        <v>358.76</v>
      </c>
      <c r="BY160" s="44">
        <v>153.33000000000001</v>
      </c>
    </row>
    <row r="161" spans="1:77" x14ac:dyDescent="0.25">
      <c r="A161" s="49">
        <v>11</v>
      </c>
      <c r="B161" s="44">
        <v>54.84</v>
      </c>
      <c r="C161" s="44">
        <v>97.21</v>
      </c>
      <c r="D161" s="44">
        <v>58.61</v>
      </c>
      <c r="E161" s="44">
        <v>43.9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30.25</v>
      </c>
      <c r="M161" s="44">
        <v>37.979999999999997</v>
      </c>
      <c r="N161" s="44">
        <v>87.19</v>
      </c>
      <c r="O161" s="44">
        <v>118.09</v>
      </c>
      <c r="P161" s="44">
        <v>97.31</v>
      </c>
      <c r="Q161" s="44">
        <v>115.79</v>
      </c>
      <c r="R161" s="44">
        <v>10.54</v>
      </c>
      <c r="S161" s="44">
        <v>0</v>
      </c>
      <c r="T161" s="44">
        <v>0</v>
      </c>
      <c r="U161" s="44">
        <v>59.61</v>
      </c>
      <c r="V161" s="44">
        <v>232.45</v>
      </c>
      <c r="W161" s="44">
        <v>216.75</v>
      </c>
      <c r="X161" s="44">
        <v>810.64</v>
      </c>
      <c r="Y161" s="44">
        <v>301.68</v>
      </c>
      <c r="AA161" s="49">
        <v>11</v>
      </c>
      <c r="AB161" s="44">
        <v>54.33</v>
      </c>
      <c r="AC161" s="44">
        <v>96.31</v>
      </c>
      <c r="AD161" s="44">
        <v>58.07</v>
      </c>
      <c r="AE161" s="44">
        <v>43.49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29.97</v>
      </c>
      <c r="AM161" s="44">
        <v>37.630000000000003</v>
      </c>
      <c r="AN161" s="44">
        <v>86.39</v>
      </c>
      <c r="AO161" s="44">
        <v>117</v>
      </c>
      <c r="AP161" s="44">
        <v>96.41</v>
      </c>
      <c r="AQ161" s="44">
        <v>114.72</v>
      </c>
      <c r="AR161" s="44">
        <v>10.45</v>
      </c>
      <c r="AS161" s="44">
        <v>0</v>
      </c>
      <c r="AT161" s="44">
        <v>0</v>
      </c>
      <c r="AU161" s="44">
        <v>59.06</v>
      </c>
      <c r="AV161" s="44">
        <v>230.3</v>
      </c>
      <c r="AW161" s="44">
        <v>214.74</v>
      </c>
      <c r="AX161" s="44">
        <v>803.16</v>
      </c>
      <c r="AY161" s="44">
        <v>298.89</v>
      </c>
      <c r="BA161" s="49">
        <v>11</v>
      </c>
      <c r="BB161" s="44">
        <v>52.49</v>
      </c>
      <c r="BC161" s="44">
        <v>93.05</v>
      </c>
      <c r="BD161" s="44">
        <v>56.1</v>
      </c>
      <c r="BE161" s="44">
        <v>42.02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28.95</v>
      </c>
      <c r="BM161" s="44">
        <v>36.36</v>
      </c>
      <c r="BN161" s="44">
        <v>83.47</v>
      </c>
      <c r="BO161" s="44">
        <v>113.05</v>
      </c>
      <c r="BP161" s="44">
        <v>93.15</v>
      </c>
      <c r="BQ161" s="44">
        <v>110.84</v>
      </c>
      <c r="BR161" s="44">
        <v>10.09</v>
      </c>
      <c r="BS161" s="44">
        <v>0</v>
      </c>
      <c r="BT161" s="44">
        <v>0</v>
      </c>
      <c r="BU161" s="44">
        <v>57.06</v>
      </c>
      <c r="BV161" s="44">
        <v>222.52</v>
      </c>
      <c r="BW161" s="44">
        <v>207.49</v>
      </c>
      <c r="BX161" s="44">
        <v>776.02</v>
      </c>
      <c r="BY161" s="44">
        <v>288.79000000000002</v>
      </c>
    </row>
    <row r="162" spans="1:77" x14ac:dyDescent="0.25">
      <c r="A162" s="49">
        <v>12</v>
      </c>
      <c r="B162" s="44">
        <v>107.23</v>
      </c>
      <c r="C162" s="44">
        <v>290.23</v>
      </c>
      <c r="D162" s="44">
        <v>76.41</v>
      </c>
      <c r="E162" s="44">
        <v>81.489999999999995</v>
      </c>
      <c r="F162" s="44">
        <v>104.33</v>
      </c>
      <c r="G162" s="44">
        <v>0</v>
      </c>
      <c r="H162" s="44">
        <v>0</v>
      </c>
      <c r="I162" s="44">
        <v>19.57</v>
      </c>
      <c r="J162" s="44">
        <v>0</v>
      </c>
      <c r="K162" s="44">
        <v>0</v>
      </c>
      <c r="L162" s="44">
        <v>3.38</v>
      </c>
      <c r="M162" s="44">
        <v>6.16</v>
      </c>
      <c r="N162" s="44">
        <v>33.950000000000003</v>
      </c>
      <c r="O162" s="44">
        <v>82.28</v>
      </c>
      <c r="P162" s="44">
        <v>165.01</v>
      </c>
      <c r="Q162" s="44">
        <v>57.08</v>
      </c>
      <c r="R162" s="44">
        <v>64.040000000000006</v>
      </c>
      <c r="S162" s="44">
        <v>48.99</v>
      </c>
      <c r="T162" s="44">
        <v>0</v>
      </c>
      <c r="U162" s="44">
        <v>42.66</v>
      </c>
      <c r="V162" s="44">
        <v>108.77</v>
      </c>
      <c r="W162" s="44">
        <v>157.63</v>
      </c>
      <c r="X162" s="44">
        <v>161.31</v>
      </c>
      <c r="Y162" s="44">
        <v>268.58</v>
      </c>
      <c r="AA162" s="49">
        <v>12</v>
      </c>
      <c r="AB162" s="44">
        <v>106.24</v>
      </c>
      <c r="AC162" s="44">
        <v>287.55</v>
      </c>
      <c r="AD162" s="44">
        <v>75.709999999999994</v>
      </c>
      <c r="AE162" s="44">
        <v>80.739999999999995</v>
      </c>
      <c r="AF162" s="44">
        <v>103.37</v>
      </c>
      <c r="AG162" s="44">
        <v>0</v>
      </c>
      <c r="AH162" s="44">
        <v>0</v>
      </c>
      <c r="AI162" s="44">
        <v>19.38</v>
      </c>
      <c r="AJ162" s="44">
        <v>0</v>
      </c>
      <c r="AK162" s="44">
        <v>0</v>
      </c>
      <c r="AL162" s="44">
        <v>3.34</v>
      </c>
      <c r="AM162" s="44">
        <v>6.11</v>
      </c>
      <c r="AN162" s="44">
        <v>33.64</v>
      </c>
      <c r="AO162" s="44">
        <v>81.52</v>
      </c>
      <c r="AP162" s="44">
        <v>163.49</v>
      </c>
      <c r="AQ162" s="44">
        <v>56.56</v>
      </c>
      <c r="AR162" s="44">
        <v>63.45</v>
      </c>
      <c r="AS162" s="44">
        <v>48.53</v>
      </c>
      <c r="AT162" s="44">
        <v>0</v>
      </c>
      <c r="AU162" s="44">
        <v>42.27</v>
      </c>
      <c r="AV162" s="44">
        <v>107.76</v>
      </c>
      <c r="AW162" s="44">
        <v>156.18</v>
      </c>
      <c r="AX162" s="44">
        <v>159.82</v>
      </c>
      <c r="AY162" s="44">
        <v>266.10000000000002</v>
      </c>
      <c r="BA162" s="49">
        <v>12</v>
      </c>
      <c r="BB162" s="44">
        <v>102.65</v>
      </c>
      <c r="BC162" s="44">
        <v>277.83</v>
      </c>
      <c r="BD162" s="44">
        <v>73.150000000000006</v>
      </c>
      <c r="BE162" s="44">
        <v>78.010000000000005</v>
      </c>
      <c r="BF162" s="44">
        <v>99.87</v>
      </c>
      <c r="BG162" s="44">
        <v>0</v>
      </c>
      <c r="BH162" s="44">
        <v>0</v>
      </c>
      <c r="BI162" s="44">
        <v>18.73</v>
      </c>
      <c r="BJ162" s="44">
        <v>0</v>
      </c>
      <c r="BK162" s="44">
        <v>0</v>
      </c>
      <c r="BL162" s="44">
        <v>3.23</v>
      </c>
      <c r="BM162" s="44">
        <v>5.9</v>
      </c>
      <c r="BN162" s="44">
        <v>32.5</v>
      </c>
      <c r="BO162" s="44">
        <v>78.77</v>
      </c>
      <c r="BP162" s="44">
        <v>157.97</v>
      </c>
      <c r="BQ162" s="44">
        <v>54.64</v>
      </c>
      <c r="BR162" s="44">
        <v>61.3</v>
      </c>
      <c r="BS162" s="44">
        <v>46.89</v>
      </c>
      <c r="BT162" s="44">
        <v>0</v>
      </c>
      <c r="BU162" s="44">
        <v>40.840000000000003</v>
      </c>
      <c r="BV162" s="44">
        <v>104.12</v>
      </c>
      <c r="BW162" s="44">
        <v>150.9</v>
      </c>
      <c r="BX162" s="44">
        <v>154.41999999999999</v>
      </c>
      <c r="BY162" s="44">
        <v>257.11</v>
      </c>
    </row>
    <row r="163" spans="1:77" x14ac:dyDescent="0.25">
      <c r="A163" s="49">
        <v>13</v>
      </c>
      <c r="B163" s="44">
        <v>77.959999999999994</v>
      </c>
      <c r="C163" s="44">
        <v>109.42</v>
      </c>
      <c r="D163" s="44">
        <v>228.2</v>
      </c>
      <c r="E163" s="44">
        <v>61.7</v>
      </c>
      <c r="F163" s="44">
        <v>10.41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52.92</v>
      </c>
      <c r="O163" s="44">
        <v>67.03</v>
      </c>
      <c r="P163" s="44">
        <v>153.57</v>
      </c>
      <c r="Q163" s="44">
        <v>178.72</v>
      </c>
      <c r="R163" s="44">
        <v>316.13</v>
      </c>
      <c r="S163" s="44">
        <v>173.65</v>
      </c>
      <c r="T163" s="44">
        <v>0</v>
      </c>
      <c r="U163" s="44">
        <v>94.71</v>
      </c>
      <c r="V163" s="44">
        <v>119.05</v>
      </c>
      <c r="W163" s="44">
        <v>372.83</v>
      </c>
      <c r="X163" s="44">
        <v>406.71</v>
      </c>
      <c r="Y163" s="44">
        <v>682.58</v>
      </c>
      <c r="AA163" s="49">
        <v>13</v>
      </c>
      <c r="AB163" s="44">
        <v>77.239999999999995</v>
      </c>
      <c r="AC163" s="44">
        <v>108.41</v>
      </c>
      <c r="AD163" s="44">
        <v>226.1</v>
      </c>
      <c r="AE163" s="44">
        <v>61.13</v>
      </c>
      <c r="AF163" s="44">
        <v>10.31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52.43</v>
      </c>
      <c r="AO163" s="44">
        <v>66.41</v>
      </c>
      <c r="AP163" s="44">
        <v>152.15</v>
      </c>
      <c r="AQ163" s="44">
        <v>177.07</v>
      </c>
      <c r="AR163" s="44">
        <v>313.20999999999998</v>
      </c>
      <c r="AS163" s="44">
        <v>172.05</v>
      </c>
      <c r="AT163" s="44">
        <v>0</v>
      </c>
      <c r="AU163" s="44">
        <v>93.84</v>
      </c>
      <c r="AV163" s="44">
        <v>117.95</v>
      </c>
      <c r="AW163" s="44">
        <v>369.39</v>
      </c>
      <c r="AX163" s="44">
        <v>402.96</v>
      </c>
      <c r="AY163" s="44">
        <v>676.28</v>
      </c>
      <c r="BA163" s="49">
        <v>13</v>
      </c>
      <c r="BB163" s="44">
        <v>74.63</v>
      </c>
      <c r="BC163" s="44">
        <v>104.75</v>
      </c>
      <c r="BD163" s="44">
        <v>218.46</v>
      </c>
      <c r="BE163" s="44">
        <v>59.06</v>
      </c>
      <c r="BF163" s="44">
        <v>9.9600000000000009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50.66</v>
      </c>
      <c r="BO163" s="44">
        <v>64.17</v>
      </c>
      <c r="BP163" s="44">
        <v>147.01</v>
      </c>
      <c r="BQ163" s="44">
        <v>171.09</v>
      </c>
      <c r="BR163" s="44">
        <v>302.63</v>
      </c>
      <c r="BS163" s="44">
        <v>166.23</v>
      </c>
      <c r="BT163" s="44">
        <v>0</v>
      </c>
      <c r="BU163" s="44">
        <v>90.67</v>
      </c>
      <c r="BV163" s="44">
        <v>113.97</v>
      </c>
      <c r="BW163" s="44">
        <v>356.9</v>
      </c>
      <c r="BX163" s="44">
        <v>389.34</v>
      </c>
      <c r="BY163" s="44">
        <v>653.42999999999995</v>
      </c>
    </row>
    <row r="164" spans="1:77" x14ac:dyDescent="0.25">
      <c r="A164" s="49">
        <v>14</v>
      </c>
      <c r="B164" s="44">
        <v>1050.0899999999999</v>
      </c>
      <c r="C164" s="44">
        <v>245.59</v>
      </c>
      <c r="D164" s="44">
        <v>209.5</v>
      </c>
      <c r="E164" s="44">
        <v>39.33</v>
      </c>
      <c r="F164" s="44">
        <v>2.63</v>
      </c>
      <c r="G164" s="44">
        <v>0</v>
      </c>
      <c r="H164" s="44">
        <v>0</v>
      </c>
      <c r="I164" s="44">
        <v>35.24</v>
      </c>
      <c r="J164" s="44">
        <v>0</v>
      </c>
      <c r="K164" s="44">
        <v>9.48</v>
      </c>
      <c r="L164" s="44">
        <v>79.44</v>
      </c>
      <c r="M164" s="44">
        <v>136.15</v>
      </c>
      <c r="N164" s="44">
        <v>275.8</v>
      </c>
      <c r="O164" s="44">
        <v>291.37</v>
      </c>
      <c r="P164" s="44">
        <v>555.91</v>
      </c>
      <c r="Q164" s="44">
        <v>491.57</v>
      </c>
      <c r="R164" s="44">
        <v>413.56</v>
      </c>
      <c r="S164" s="44">
        <v>128.29</v>
      </c>
      <c r="T164" s="44">
        <v>0</v>
      </c>
      <c r="U164" s="44">
        <v>10.69</v>
      </c>
      <c r="V164" s="44">
        <v>282.10000000000002</v>
      </c>
      <c r="W164" s="44">
        <v>310.54000000000002</v>
      </c>
      <c r="X164" s="44">
        <v>532.67999999999995</v>
      </c>
      <c r="Y164" s="44">
        <v>1181.04</v>
      </c>
      <c r="AA164" s="49">
        <v>14</v>
      </c>
      <c r="AB164" s="44">
        <v>1040.4000000000001</v>
      </c>
      <c r="AC164" s="44">
        <v>243.32</v>
      </c>
      <c r="AD164" s="44">
        <v>207.56</v>
      </c>
      <c r="AE164" s="44">
        <v>38.97</v>
      </c>
      <c r="AF164" s="44">
        <v>2.61</v>
      </c>
      <c r="AG164" s="44">
        <v>0</v>
      </c>
      <c r="AH164" s="44">
        <v>0</v>
      </c>
      <c r="AI164" s="44">
        <v>34.909999999999997</v>
      </c>
      <c r="AJ164" s="44">
        <v>0</v>
      </c>
      <c r="AK164" s="44">
        <v>9.4</v>
      </c>
      <c r="AL164" s="44">
        <v>78.7</v>
      </c>
      <c r="AM164" s="44">
        <v>134.88999999999999</v>
      </c>
      <c r="AN164" s="44">
        <v>273.26</v>
      </c>
      <c r="AO164" s="44">
        <v>288.68</v>
      </c>
      <c r="AP164" s="44">
        <v>550.78</v>
      </c>
      <c r="AQ164" s="44">
        <v>487.03</v>
      </c>
      <c r="AR164" s="44">
        <v>409.75</v>
      </c>
      <c r="AS164" s="44">
        <v>127.1</v>
      </c>
      <c r="AT164" s="44">
        <v>0</v>
      </c>
      <c r="AU164" s="44">
        <v>10.59</v>
      </c>
      <c r="AV164" s="44">
        <v>279.5</v>
      </c>
      <c r="AW164" s="44">
        <v>307.68</v>
      </c>
      <c r="AX164" s="44">
        <v>527.77</v>
      </c>
      <c r="AY164" s="44">
        <v>1170.1300000000001</v>
      </c>
      <c r="BA164" s="49">
        <v>14</v>
      </c>
      <c r="BB164" s="44">
        <v>1005.24</v>
      </c>
      <c r="BC164" s="44">
        <v>235.1</v>
      </c>
      <c r="BD164" s="44">
        <v>200.55</v>
      </c>
      <c r="BE164" s="44">
        <v>37.65</v>
      </c>
      <c r="BF164" s="44">
        <v>2.52</v>
      </c>
      <c r="BG164" s="44">
        <v>0</v>
      </c>
      <c r="BH164" s="44">
        <v>0</v>
      </c>
      <c r="BI164" s="44">
        <v>33.729999999999997</v>
      </c>
      <c r="BJ164" s="44">
        <v>0</v>
      </c>
      <c r="BK164" s="44">
        <v>9.08</v>
      </c>
      <c r="BL164" s="44">
        <v>76.040000000000006</v>
      </c>
      <c r="BM164" s="44">
        <v>130.33000000000001</v>
      </c>
      <c r="BN164" s="44">
        <v>264.02</v>
      </c>
      <c r="BO164" s="44">
        <v>278.93</v>
      </c>
      <c r="BP164" s="44">
        <v>532.16</v>
      </c>
      <c r="BQ164" s="44">
        <v>470.57</v>
      </c>
      <c r="BR164" s="44">
        <v>395.9</v>
      </c>
      <c r="BS164" s="44">
        <v>122.81</v>
      </c>
      <c r="BT164" s="44">
        <v>0</v>
      </c>
      <c r="BU164" s="44">
        <v>10.23</v>
      </c>
      <c r="BV164" s="44">
        <v>270.05</v>
      </c>
      <c r="BW164" s="44">
        <v>297.27999999999997</v>
      </c>
      <c r="BX164" s="44">
        <v>509.93</v>
      </c>
      <c r="BY164" s="44">
        <v>1130.5899999999999</v>
      </c>
    </row>
    <row r="165" spans="1:77" x14ac:dyDescent="0.25">
      <c r="A165" s="49">
        <v>15</v>
      </c>
      <c r="B165" s="44">
        <v>340.99</v>
      </c>
      <c r="C165" s="44">
        <v>305.91000000000003</v>
      </c>
      <c r="D165" s="44">
        <v>225.7</v>
      </c>
      <c r="E165" s="44">
        <v>46.47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29.46</v>
      </c>
      <c r="L165" s="44">
        <v>147.33000000000001</v>
      </c>
      <c r="M165" s="44">
        <v>178.69</v>
      </c>
      <c r="N165" s="44">
        <v>123.04</v>
      </c>
      <c r="O165" s="44">
        <v>112.21</v>
      </c>
      <c r="P165" s="44">
        <v>75.53</v>
      </c>
      <c r="Q165" s="44">
        <v>83.35</v>
      </c>
      <c r="R165" s="44">
        <v>72.709999999999994</v>
      </c>
      <c r="S165" s="44">
        <v>17.84</v>
      </c>
      <c r="T165" s="44">
        <v>0</v>
      </c>
      <c r="U165" s="44">
        <v>0</v>
      </c>
      <c r="V165" s="44">
        <v>0</v>
      </c>
      <c r="W165" s="44">
        <v>209.12</v>
      </c>
      <c r="X165" s="44">
        <v>423.76</v>
      </c>
      <c r="Y165" s="44">
        <v>268.95999999999998</v>
      </c>
      <c r="AA165" s="49">
        <v>15</v>
      </c>
      <c r="AB165" s="44">
        <v>337.84</v>
      </c>
      <c r="AC165" s="44">
        <v>303.08999999999997</v>
      </c>
      <c r="AD165" s="44">
        <v>223.61</v>
      </c>
      <c r="AE165" s="44">
        <v>46.04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29.18</v>
      </c>
      <c r="AL165" s="44">
        <v>145.97</v>
      </c>
      <c r="AM165" s="44">
        <v>177.04</v>
      </c>
      <c r="AN165" s="44">
        <v>121.9</v>
      </c>
      <c r="AO165" s="44">
        <v>111.18</v>
      </c>
      <c r="AP165" s="44">
        <v>74.83</v>
      </c>
      <c r="AQ165" s="44">
        <v>82.58</v>
      </c>
      <c r="AR165" s="44">
        <v>72.040000000000006</v>
      </c>
      <c r="AS165" s="44">
        <v>17.670000000000002</v>
      </c>
      <c r="AT165" s="44">
        <v>0</v>
      </c>
      <c r="AU165" s="44">
        <v>0</v>
      </c>
      <c r="AV165" s="44">
        <v>0</v>
      </c>
      <c r="AW165" s="44">
        <v>207.19</v>
      </c>
      <c r="AX165" s="44">
        <v>419.85</v>
      </c>
      <c r="AY165" s="44">
        <v>266.48</v>
      </c>
      <c r="BA165" s="49">
        <v>15</v>
      </c>
      <c r="BB165" s="44">
        <v>326.43</v>
      </c>
      <c r="BC165" s="44">
        <v>292.85000000000002</v>
      </c>
      <c r="BD165" s="44">
        <v>216.06</v>
      </c>
      <c r="BE165" s="44">
        <v>44.48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28.2</v>
      </c>
      <c r="BL165" s="44">
        <v>141.04</v>
      </c>
      <c r="BM165" s="44">
        <v>171.05</v>
      </c>
      <c r="BN165" s="44">
        <v>117.78</v>
      </c>
      <c r="BO165" s="44">
        <v>107.42</v>
      </c>
      <c r="BP165" s="44">
        <v>72.3</v>
      </c>
      <c r="BQ165" s="44">
        <v>79.790000000000006</v>
      </c>
      <c r="BR165" s="44">
        <v>69.599999999999994</v>
      </c>
      <c r="BS165" s="44">
        <v>17.079999999999998</v>
      </c>
      <c r="BT165" s="44">
        <v>0</v>
      </c>
      <c r="BU165" s="44">
        <v>0</v>
      </c>
      <c r="BV165" s="44">
        <v>0</v>
      </c>
      <c r="BW165" s="44">
        <v>200.19</v>
      </c>
      <c r="BX165" s="44">
        <v>405.66</v>
      </c>
      <c r="BY165" s="44">
        <v>257.47000000000003</v>
      </c>
    </row>
    <row r="166" spans="1:77" x14ac:dyDescent="0.25">
      <c r="A166" s="49">
        <v>16</v>
      </c>
      <c r="B166" s="44">
        <v>332.84</v>
      </c>
      <c r="C166" s="44">
        <v>240.31</v>
      </c>
      <c r="D166" s="44">
        <v>206.89</v>
      </c>
      <c r="E166" s="44">
        <v>0</v>
      </c>
      <c r="F166" s="44">
        <v>0</v>
      </c>
      <c r="G166" s="44">
        <v>0</v>
      </c>
      <c r="H166" s="44">
        <v>0</v>
      </c>
      <c r="I166" s="44">
        <v>21.93</v>
      </c>
      <c r="J166" s="44">
        <v>0</v>
      </c>
      <c r="K166" s="44">
        <v>96.48</v>
      </c>
      <c r="L166" s="44">
        <v>105.55</v>
      </c>
      <c r="M166" s="44">
        <v>122.7</v>
      </c>
      <c r="N166" s="44">
        <v>111.09</v>
      </c>
      <c r="O166" s="44">
        <v>143.06</v>
      </c>
      <c r="P166" s="44">
        <v>88.07</v>
      </c>
      <c r="Q166" s="44">
        <v>89.24</v>
      </c>
      <c r="R166" s="44">
        <v>51.87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478.37</v>
      </c>
      <c r="Y166" s="44">
        <v>270.31</v>
      </c>
      <c r="AA166" s="49">
        <v>16</v>
      </c>
      <c r="AB166" s="44">
        <v>329.77</v>
      </c>
      <c r="AC166" s="44">
        <v>238.09</v>
      </c>
      <c r="AD166" s="44">
        <v>204.98</v>
      </c>
      <c r="AE166" s="44">
        <v>0</v>
      </c>
      <c r="AF166" s="44">
        <v>0</v>
      </c>
      <c r="AG166" s="44">
        <v>0</v>
      </c>
      <c r="AH166" s="44">
        <v>0</v>
      </c>
      <c r="AI166" s="44">
        <v>21.72</v>
      </c>
      <c r="AJ166" s="44">
        <v>0</v>
      </c>
      <c r="AK166" s="44">
        <v>95.59</v>
      </c>
      <c r="AL166" s="44">
        <v>104.58</v>
      </c>
      <c r="AM166" s="44">
        <v>121.57</v>
      </c>
      <c r="AN166" s="44">
        <v>110.07</v>
      </c>
      <c r="AO166" s="44">
        <v>141.72999999999999</v>
      </c>
      <c r="AP166" s="44">
        <v>87.26</v>
      </c>
      <c r="AQ166" s="44">
        <v>88.41</v>
      </c>
      <c r="AR166" s="44">
        <v>51.39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473.95</v>
      </c>
      <c r="AY166" s="44">
        <v>267.81</v>
      </c>
      <c r="BA166" s="49">
        <v>16</v>
      </c>
      <c r="BB166" s="44">
        <v>318.62</v>
      </c>
      <c r="BC166" s="44">
        <v>230.04</v>
      </c>
      <c r="BD166" s="44">
        <v>198.05</v>
      </c>
      <c r="BE166" s="44">
        <v>0</v>
      </c>
      <c r="BF166" s="44">
        <v>0</v>
      </c>
      <c r="BG166" s="44">
        <v>0</v>
      </c>
      <c r="BH166" s="44">
        <v>0</v>
      </c>
      <c r="BI166" s="44">
        <v>20.99</v>
      </c>
      <c r="BJ166" s="44">
        <v>0</v>
      </c>
      <c r="BK166" s="44">
        <v>92.36</v>
      </c>
      <c r="BL166" s="44">
        <v>101.04</v>
      </c>
      <c r="BM166" s="44">
        <v>117.46</v>
      </c>
      <c r="BN166" s="44">
        <v>106.35</v>
      </c>
      <c r="BO166" s="44">
        <v>136.94999999999999</v>
      </c>
      <c r="BP166" s="44">
        <v>84.31</v>
      </c>
      <c r="BQ166" s="44">
        <v>85.42</v>
      </c>
      <c r="BR166" s="44">
        <v>49.65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457.94</v>
      </c>
      <c r="BY166" s="44">
        <v>258.76</v>
      </c>
    </row>
    <row r="167" spans="1:77" x14ac:dyDescent="0.25">
      <c r="A167" s="49">
        <v>17</v>
      </c>
      <c r="B167" s="44">
        <v>56.65</v>
      </c>
      <c r="C167" s="44">
        <v>40.229999999999997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96.79</v>
      </c>
      <c r="J167" s="44">
        <v>0</v>
      </c>
      <c r="K167" s="44">
        <v>41.43</v>
      </c>
      <c r="L167" s="44">
        <v>29.03</v>
      </c>
      <c r="M167" s="44">
        <v>44.72</v>
      </c>
      <c r="N167" s="44">
        <v>91.23</v>
      </c>
      <c r="O167" s="44">
        <v>90.73</v>
      </c>
      <c r="P167" s="44">
        <v>0</v>
      </c>
      <c r="Q167" s="44">
        <v>0.85</v>
      </c>
      <c r="R167" s="44">
        <v>100.97</v>
      </c>
      <c r="S167" s="44">
        <v>56.01</v>
      </c>
      <c r="T167" s="44">
        <v>0</v>
      </c>
      <c r="U167" s="44">
        <v>17.22</v>
      </c>
      <c r="V167" s="44">
        <v>0</v>
      </c>
      <c r="W167" s="44">
        <v>91.97</v>
      </c>
      <c r="X167" s="44">
        <v>172.82</v>
      </c>
      <c r="Y167" s="44">
        <v>120.35</v>
      </c>
      <c r="AA167" s="49">
        <v>17</v>
      </c>
      <c r="AB167" s="44">
        <v>56.13</v>
      </c>
      <c r="AC167" s="44">
        <v>39.85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95.9</v>
      </c>
      <c r="AJ167" s="44">
        <v>0</v>
      </c>
      <c r="AK167" s="44">
        <v>41.05</v>
      </c>
      <c r="AL167" s="44">
        <v>28.76</v>
      </c>
      <c r="AM167" s="44">
        <v>44.31</v>
      </c>
      <c r="AN167" s="44">
        <v>90.39</v>
      </c>
      <c r="AO167" s="44">
        <v>89.89</v>
      </c>
      <c r="AP167" s="44">
        <v>0</v>
      </c>
      <c r="AQ167" s="44">
        <v>0.84</v>
      </c>
      <c r="AR167" s="44">
        <v>100.03</v>
      </c>
      <c r="AS167" s="44">
        <v>55.49</v>
      </c>
      <c r="AT167" s="44">
        <v>0</v>
      </c>
      <c r="AU167" s="44">
        <v>17.059999999999999</v>
      </c>
      <c r="AV167" s="44">
        <v>0</v>
      </c>
      <c r="AW167" s="44">
        <v>91.12</v>
      </c>
      <c r="AX167" s="44">
        <v>171.22</v>
      </c>
      <c r="AY167" s="44">
        <v>119.24</v>
      </c>
      <c r="BA167" s="49">
        <v>17</v>
      </c>
      <c r="BB167" s="44">
        <v>54.23</v>
      </c>
      <c r="BC167" s="44">
        <v>38.51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92.65</v>
      </c>
      <c r="BJ167" s="44">
        <v>0</v>
      </c>
      <c r="BK167" s="44">
        <v>39.659999999999997</v>
      </c>
      <c r="BL167" s="44">
        <v>27.79</v>
      </c>
      <c r="BM167" s="44">
        <v>42.81</v>
      </c>
      <c r="BN167" s="44">
        <v>87.34</v>
      </c>
      <c r="BO167" s="44">
        <v>86.85</v>
      </c>
      <c r="BP167" s="44">
        <v>0</v>
      </c>
      <c r="BQ167" s="44">
        <v>0.81</v>
      </c>
      <c r="BR167" s="44">
        <v>96.65</v>
      </c>
      <c r="BS167" s="44">
        <v>53.62</v>
      </c>
      <c r="BT167" s="44">
        <v>0</v>
      </c>
      <c r="BU167" s="44">
        <v>16.48</v>
      </c>
      <c r="BV167" s="44">
        <v>0</v>
      </c>
      <c r="BW167" s="44">
        <v>88.04</v>
      </c>
      <c r="BX167" s="44">
        <v>165.43</v>
      </c>
      <c r="BY167" s="44">
        <v>115.21</v>
      </c>
    </row>
    <row r="168" spans="1:77" x14ac:dyDescent="0.25">
      <c r="A168" s="49">
        <v>18</v>
      </c>
      <c r="B168" s="44">
        <v>86.24</v>
      </c>
      <c r="C168" s="44">
        <v>28.47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77.88</v>
      </c>
      <c r="Y168" s="44">
        <v>0</v>
      </c>
      <c r="AA168" s="49">
        <v>18</v>
      </c>
      <c r="AB168" s="44">
        <v>85.45</v>
      </c>
      <c r="AC168" s="44">
        <v>28.21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77.16</v>
      </c>
      <c r="AY168" s="44">
        <v>0</v>
      </c>
      <c r="BA168" s="49">
        <v>18</v>
      </c>
      <c r="BB168" s="44">
        <v>82.56</v>
      </c>
      <c r="BC168" s="44">
        <v>27.26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74.55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2.59</v>
      </c>
      <c r="D169" s="44">
        <v>27.45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2.27</v>
      </c>
      <c r="Y169" s="44">
        <v>32.729999999999997</v>
      </c>
      <c r="AA169" s="49">
        <v>19</v>
      </c>
      <c r="AB169" s="44">
        <v>0</v>
      </c>
      <c r="AC169" s="44">
        <v>2.56</v>
      </c>
      <c r="AD169" s="44">
        <v>27.19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2.25</v>
      </c>
      <c r="AY169" s="44">
        <v>32.43</v>
      </c>
      <c r="BA169" s="49">
        <v>19</v>
      </c>
      <c r="BB169" s="44">
        <v>0</v>
      </c>
      <c r="BC169" s="44">
        <v>2.4700000000000002</v>
      </c>
      <c r="BD169" s="44">
        <v>26.27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2.17</v>
      </c>
      <c r="BY169" s="44">
        <v>31.33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95.1</v>
      </c>
      <c r="Y170" s="44">
        <v>126.38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94.22</v>
      </c>
      <c r="AY170" s="44">
        <v>125.21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91.03</v>
      </c>
      <c r="BY170" s="44">
        <v>120.98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6.85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86.82</v>
      </c>
      <c r="X171" s="44">
        <v>216.64</v>
      </c>
      <c r="Y171" s="44">
        <v>46.4</v>
      </c>
      <c r="AA171" s="49">
        <v>21</v>
      </c>
      <c r="AB171" s="44">
        <v>0</v>
      </c>
      <c r="AC171" s="44">
        <v>0</v>
      </c>
      <c r="AD171" s="44">
        <v>0</v>
      </c>
      <c r="AE171" s="44">
        <v>6.79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86.02</v>
      </c>
      <c r="AX171" s="44">
        <v>214.64</v>
      </c>
      <c r="AY171" s="44">
        <v>45.97</v>
      </c>
      <c r="BA171" s="49">
        <v>21</v>
      </c>
      <c r="BB171" s="44">
        <v>0</v>
      </c>
      <c r="BC171" s="44">
        <v>0</v>
      </c>
      <c r="BD171" s="44">
        <v>0</v>
      </c>
      <c r="BE171" s="44">
        <v>6.56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83.11</v>
      </c>
      <c r="BX171" s="44">
        <v>207.39</v>
      </c>
      <c r="BY171" s="44">
        <v>44.42</v>
      </c>
    </row>
    <row r="172" spans="1:77" x14ac:dyDescent="0.25">
      <c r="A172" s="49">
        <v>22</v>
      </c>
      <c r="B172" s="44">
        <v>8.2200000000000006</v>
      </c>
      <c r="C172" s="44">
        <v>177.91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106.89</v>
      </c>
      <c r="W172" s="44">
        <v>241.35</v>
      </c>
      <c r="X172" s="44">
        <v>70.97</v>
      </c>
      <c r="Y172" s="44">
        <v>115.72</v>
      </c>
      <c r="AA172" s="49">
        <v>22</v>
      </c>
      <c r="AB172" s="44">
        <v>8.14</v>
      </c>
      <c r="AC172" s="44">
        <v>176.27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105.91</v>
      </c>
      <c r="AW172" s="44">
        <v>239.12</v>
      </c>
      <c r="AX172" s="44">
        <v>70.31</v>
      </c>
      <c r="AY172" s="44">
        <v>114.65</v>
      </c>
      <c r="BA172" s="49">
        <v>22</v>
      </c>
      <c r="BB172" s="44">
        <v>7.87</v>
      </c>
      <c r="BC172" s="44">
        <v>170.31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102.33</v>
      </c>
      <c r="BW172" s="44">
        <v>231.04</v>
      </c>
      <c r="BX172" s="44">
        <v>67.94</v>
      </c>
      <c r="BY172" s="44">
        <v>110.78</v>
      </c>
    </row>
    <row r="173" spans="1:77" x14ac:dyDescent="0.25">
      <c r="A173" s="49">
        <v>23</v>
      </c>
      <c r="B173" s="44">
        <v>4.47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21.93</v>
      </c>
      <c r="X173" s="44">
        <v>51.58</v>
      </c>
      <c r="Y173" s="44">
        <v>0</v>
      </c>
      <c r="AA173" s="49">
        <v>23</v>
      </c>
      <c r="AB173" s="44">
        <v>4.43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21.72</v>
      </c>
      <c r="AX173" s="44">
        <v>51.11</v>
      </c>
      <c r="AY173" s="44">
        <v>0</v>
      </c>
      <c r="BA173" s="49">
        <v>23</v>
      </c>
      <c r="BB173" s="44">
        <v>4.28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20.99</v>
      </c>
      <c r="BX173" s="44">
        <v>49.38</v>
      </c>
      <c r="BY173" s="44">
        <v>0</v>
      </c>
    </row>
    <row r="174" spans="1:77" x14ac:dyDescent="0.25">
      <c r="A174" s="49">
        <v>24</v>
      </c>
      <c r="B174" s="44">
        <v>6.62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168.02</v>
      </c>
      <c r="W174" s="44">
        <v>195.15</v>
      </c>
      <c r="X174" s="44">
        <v>246.31</v>
      </c>
      <c r="Y174" s="44">
        <v>81.319999999999993</v>
      </c>
      <c r="AA174" s="49">
        <v>24</v>
      </c>
      <c r="AB174" s="44">
        <v>6.55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166.47</v>
      </c>
      <c r="AW174" s="44">
        <v>193.35</v>
      </c>
      <c r="AX174" s="44">
        <v>244.04</v>
      </c>
      <c r="AY174" s="44">
        <v>80.569999999999993</v>
      </c>
      <c r="BA174" s="49">
        <v>24</v>
      </c>
      <c r="BB174" s="44">
        <v>6.33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160.84</v>
      </c>
      <c r="BW174" s="44">
        <v>186.81</v>
      </c>
      <c r="BX174" s="44">
        <v>235.79</v>
      </c>
      <c r="BY174" s="44">
        <v>77.849999999999994</v>
      </c>
    </row>
    <row r="175" spans="1:77" x14ac:dyDescent="0.25">
      <c r="A175" s="49">
        <v>25</v>
      </c>
      <c r="B175" s="44">
        <v>22.81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200.88</v>
      </c>
      <c r="X175" s="44">
        <v>176.19</v>
      </c>
      <c r="Y175" s="44">
        <v>0</v>
      </c>
      <c r="AA175" s="49">
        <v>25</v>
      </c>
      <c r="AB175" s="44">
        <v>22.6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199.03</v>
      </c>
      <c r="AX175" s="44">
        <v>174.56</v>
      </c>
      <c r="AY175" s="44">
        <v>0</v>
      </c>
      <c r="BA175" s="49">
        <v>25</v>
      </c>
      <c r="BB175" s="44">
        <v>21.83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192.3</v>
      </c>
      <c r="BX175" s="44">
        <v>168.67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16.13</v>
      </c>
      <c r="R176" s="44">
        <v>11.62</v>
      </c>
      <c r="S176" s="44">
        <v>0</v>
      </c>
      <c r="T176" s="44">
        <v>244.19</v>
      </c>
      <c r="U176" s="44">
        <v>265.24</v>
      </c>
      <c r="V176" s="44">
        <v>222.4</v>
      </c>
      <c r="W176" s="44">
        <v>403.71</v>
      </c>
      <c r="X176" s="44">
        <v>264.42</v>
      </c>
      <c r="Y176" s="44">
        <v>134.46</v>
      </c>
      <c r="AA176" s="49">
        <v>26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15.98</v>
      </c>
      <c r="AR176" s="44">
        <v>11.51</v>
      </c>
      <c r="AS176" s="44">
        <v>0</v>
      </c>
      <c r="AT176" s="44">
        <v>241.94</v>
      </c>
      <c r="AU176" s="44">
        <v>262.79000000000002</v>
      </c>
      <c r="AV176" s="44">
        <v>220.35</v>
      </c>
      <c r="AW176" s="44">
        <v>399.98</v>
      </c>
      <c r="AX176" s="44">
        <v>261.98</v>
      </c>
      <c r="AY176" s="44">
        <v>133.22</v>
      </c>
      <c r="BA176" s="49">
        <v>26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15.44</v>
      </c>
      <c r="BR176" s="44">
        <v>11.12</v>
      </c>
      <c r="BS176" s="44">
        <v>0</v>
      </c>
      <c r="BT176" s="44">
        <v>233.76</v>
      </c>
      <c r="BU176" s="44">
        <v>253.91</v>
      </c>
      <c r="BV176" s="44">
        <v>212.9</v>
      </c>
      <c r="BW176" s="44">
        <v>386.46</v>
      </c>
      <c r="BX176" s="44">
        <v>253.13</v>
      </c>
      <c r="BY176" s="44">
        <v>128.72</v>
      </c>
    </row>
    <row r="177" spans="1:77" x14ac:dyDescent="0.25">
      <c r="A177" s="49">
        <v>27</v>
      </c>
      <c r="B177" s="44">
        <v>1.61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113.15</v>
      </c>
      <c r="W177" s="44">
        <v>141.77000000000001</v>
      </c>
      <c r="X177" s="44">
        <v>224.24</v>
      </c>
      <c r="Y177" s="44">
        <v>167.63</v>
      </c>
      <c r="AA177" s="49">
        <v>27</v>
      </c>
      <c r="AB177" s="44">
        <v>1.6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112.1</v>
      </c>
      <c r="AW177" s="44">
        <v>140.46</v>
      </c>
      <c r="AX177" s="44">
        <v>222.17</v>
      </c>
      <c r="AY177" s="44">
        <v>166.09</v>
      </c>
      <c r="BA177" s="49">
        <v>27</v>
      </c>
      <c r="BB177" s="44">
        <v>1.55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108.32</v>
      </c>
      <c r="BW177" s="44">
        <v>135.71</v>
      </c>
      <c r="BX177" s="44">
        <v>214.66</v>
      </c>
      <c r="BY177" s="44">
        <v>160.47</v>
      </c>
    </row>
    <row r="178" spans="1:77" x14ac:dyDescent="0.25">
      <c r="A178" s="49">
        <v>28</v>
      </c>
      <c r="B178" s="44">
        <v>117.54</v>
      </c>
      <c r="C178" s="44">
        <v>67.930000000000007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74.180000000000007</v>
      </c>
      <c r="M178" s="44">
        <v>72.319999999999993</v>
      </c>
      <c r="N178" s="44">
        <v>268.49</v>
      </c>
      <c r="O178" s="44">
        <v>274.37</v>
      </c>
      <c r="P178" s="44">
        <v>321.27999999999997</v>
      </c>
      <c r="Q178" s="44">
        <v>215.31</v>
      </c>
      <c r="R178" s="44">
        <v>9.8699999999999992</v>
      </c>
      <c r="S178" s="44">
        <v>0</v>
      </c>
      <c r="T178" s="44">
        <v>0</v>
      </c>
      <c r="U178" s="44">
        <v>102.65</v>
      </c>
      <c r="V178" s="44">
        <v>151.09</v>
      </c>
      <c r="W178" s="44">
        <v>192.25</v>
      </c>
      <c r="X178" s="44">
        <v>258.81</v>
      </c>
      <c r="Y178" s="44">
        <v>276.77</v>
      </c>
      <c r="AA178" s="49">
        <v>28</v>
      </c>
      <c r="AB178" s="44">
        <v>116.45</v>
      </c>
      <c r="AC178" s="44">
        <v>67.3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73.489999999999995</v>
      </c>
      <c r="AM178" s="44">
        <v>71.66</v>
      </c>
      <c r="AN178" s="44">
        <v>266.01</v>
      </c>
      <c r="AO178" s="44">
        <v>271.83999999999997</v>
      </c>
      <c r="AP178" s="44">
        <v>318.31</v>
      </c>
      <c r="AQ178" s="44">
        <v>213.32</v>
      </c>
      <c r="AR178" s="44">
        <v>9.7799999999999994</v>
      </c>
      <c r="AS178" s="44">
        <v>0</v>
      </c>
      <c r="AT178" s="44">
        <v>0</v>
      </c>
      <c r="AU178" s="44">
        <v>101.7</v>
      </c>
      <c r="AV178" s="44">
        <v>149.69999999999999</v>
      </c>
      <c r="AW178" s="44">
        <v>190.47</v>
      </c>
      <c r="AX178" s="44">
        <v>256.42</v>
      </c>
      <c r="AY178" s="44">
        <v>274.22000000000003</v>
      </c>
      <c r="BA178" s="49">
        <v>28</v>
      </c>
      <c r="BB178" s="44">
        <v>112.52</v>
      </c>
      <c r="BC178" s="44">
        <v>65.03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71.010000000000005</v>
      </c>
      <c r="BM178" s="44">
        <v>69.23</v>
      </c>
      <c r="BN178" s="44">
        <v>257.02</v>
      </c>
      <c r="BO178" s="44">
        <v>262.64999999999998</v>
      </c>
      <c r="BP178" s="44">
        <v>307.56</v>
      </c>
      <c r="BQ178" s="44">
        <v>206.11</v>
      </c>
      <c r="BR178" s="44">
        <v>9.4499999999999993</v>
      </c>
      <c r="BS178" s="44">
        <v>0</v>
      </c>
      <c r="BT178" s="44">
        <v>0</v>
      </c>
      <c r="BU178" s="44">
        <v>98.26</v>
      </c>
      <c r="BV178" s="44">
        <v>144.63999999999999</v>
      </c>
      <c r="BW178" s="44">
        <v>184.03</v>
      </c>
      <c r="BX178" s="44">
        <v>247.76</v>
      </c>
      <c r="BY178" s="44">
        <v>264.95</v>
      </c>
    </row>
    <row r="179" spans="1:77" x14ac:dyDescent="0.25">
      <c r="A179" s="49">
        <v>29</v>
      </c>
      <c r="B179" s="44">
        <v>3.65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55.25</v>
      </c>
      <c r="M179" s="44">
        <v>85.93</v>
      </c>
      <c r="N179" s="44">
        <v>68.39</v>
      </c>
      <c r="O179" s="44">
        <v>33.96</v>
      </c>
      <c r="P179" s="44">
        <v>250.04</v>
      </c>
      <c r="Q179" s="44">
        <v>220.35</v>
      </c>
      <c r="R179" s="44">
        <v>0</v>
      </c>
      <c r="S179" s="44">
        <v>0</v>
      </c>
      <c r="T179" s="44">
        <v>12.16</v>
      </c>
      <c r="U179" s="44">
        <v>175.77</v>
      </c>
      <c r="V179" s="44">
        <v>198.04</v>
      </c>
      <c r="W179" s="44">
        <v>213.26</v>
      </c>
      <c r="X179" s="44">
        <v>391.49</v>
      </c>
      <c r="Y179" s="44">
        <v>206.71</v>
      </c>
      <c r="AA179" s="49">
        <v>29</v>
      </c>
      <c r="AB179" s="44">
        <v>3.61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54.74</v>
      </c>
      <c r="AM179" s="44">
        <v>85.13</v>
      </c>
      <c r="AN179" s="44">
        <v>67.760000000000005</v>
      </c>
      <c r="AO179" s="44">
        <v>33.65</v>
      </c>
      <c r="AP179" s="44">
        <v>247.73</v>
      </c>
      <c r="AQ179" s="44">
        <v>218.31</v>
      </c>
      <c r="AR179" s="44">
        <v>0</v>
      </c>
      <c r="AS179" s="44">
        <v>0</v>
      </c>
      <c r="AT179" s="44">
        <v>12.05</v>
      </c>
      <c r="AU179" s="44">
        <v>174.15</v>
      </c>
      <c r="AV179" s="44">
        <v>196.21</v>
      </c>
      <c r="AW179" s="44">
        <v>211.29</v>
      </c>
      <c r="AX179" s="44">
        <v>387.88</v>
      </c>
      <c r="AY179" s="44">
        <v>204.8</v>
      </c>
      <c r="BA179" s="49">
        <v>29</v>
      </c>
      <c r="BB179" s="44">
        <v>3.49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52.89</v>
      </c>
      <c r="BM179" s="44">
        <v>82.26</v>
      </c>
      <c r="BN179" s="44">
        <v>65.47</v>
      </c>
      <c r="BO179" s="44">
        <v>32.51</v>
      </c>
      <c r="BP179" s="44">
        <v>239.36</v>
      </c>
      <c r="BQ179" s="44">
        <v>210.93</v>
      </c>
      <c r="BR179" s="44">
        <v>0</v>
      </c>
      <c r="BS179" s="44">
        <v>0</v>
      </c>
      <c r="BT179" s="44">
        <v>11.64</v>
      </c>
      <c r="BU179" s="44">
        <v>168.27</v>
      </c>
      <c r="BV179" s="44">
        <v>189.58</v>
      </c>
      <c r="BW179" s="44">
        <v>204.15</v>
      </c>
      <c r="BX179" s="44">
        <v>374.77</v>
      </c>
      <c r="BY179" s="44">
        <v>197.88</v>
      </c>
    </row>
    <row r="180" spans="1:77" x14ac:dyDescent="0.25">
      <c r="A180" s="49">
        <v>30</v>
      </c>
      <c r="B180" s="44">
        <v>21.54</v>
      </c>
      <c r="C180" s="44">
        <v>18.440000000000001</v>
      </c>
      <c r="D180" s="44">
        <v>2.92</v>
      </c>
      <c r="E180" s="44">
        <v>790.77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38.85</v>
      </c>
      <c r="L180" s="44">
        <v>83.6</v>
      </c>
      <c r="M180" s="44">
        <v>96.27</v>
      </c>
      <c r="N180" s="44">
        <v>154.21</v>
      </c>
      <c r="O180" s="44">
        <v>148.02000000000001</v>
      </c>
      <c r="P180" s="44">
        <v>115.68</v>
      </c>
      <c r="Q180" s="44">
        <v>116.85</v>
      </c>
      <c r="R180" s="44">
        <v>13.47</v>
      </c>
      <c r="S180" s="44">
        <v>0</v>
      </c>
      <c r="T180" s="44">
        <v>8.85</v>
      </c>
      <c r="U180" s="44">
        <v>66.61</v>
      </c>
      <c r="V180" s="44">
        <v>285.61</v>
      </c>
      <c r="W180" s="44">
        <v>311.02</v>
      </c>
      <c r="X180" s="44">
        <v>386.56</v>
      </c>
      <c r="Y180" s="44">
        <v>155.08000000000001</v>
      </c>
      <c r="AA180" s="49">
        <v>30</v>
      </c>
      <c r="AB180" s="44">
        <v>21.34</v>
      </c>
      <c r="AC180" s="44">
        <v>18.27</v>
      </c>
      <c r="AD180" s="44">
        <v>2.9</v>
      </c>
      <c r="AE180" s="44">
        <v>783.47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38.49</v>
      </c>
      <c r="AL180" s="44">
        <v>82.83</v>
      </c>
      <c r="AM180" s="44">
        <v>95.38</v>
      </c>
      <c r="AN180" s="44">
        <v>152.79</v>
      </c>
      <c r="AO180" s="44">
        <v>146.66</v>
      </c>
      <c r="AP180" s="44">
        <v>114.61</v>
      </c>
      <c r="AQ180" s="44">
        <v>115.77</v>
      </c>
      <c r="AR180" s="44">
        <v>13.34</v>
      </c>
      <c r="AS180" s="44">
        <v>0</v>
      </c>
      <c r="AT180" s="44">
        <v>8.77</v>
      </c>
      <c r="AU180" s="44">
        <v>66</v>
      </c>
      <c r="AV180" s="44">
        <v>282.98</v>
      </c>
      <c r="AW180" s="44">
        <v>308.14999999999998</v>
      </c>
      <c r="AX180" s="44">
        <v>382.99</v>
      </c>
      <c r="AY180" s="44">
        <v>153.65</v>
      </c>
      <c r="BA180" s="49">
        <v>30</v>
      </c>
      <c r="BB180" s="44">
        <v>20.62</v>
      </c>
      <c r="BC180" s="44">
        <v>17.649999999999999</v>
      </c>
      <c r="BD180" s="44">
        <v>2.8</v>
      </c>
      <c r="BE180" s="44">
        <v>757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37.19</v>
      </c>
      <c r="BL180" s="44">
        <v>80.03</v>
      </c>
      <c r="BM180" s="44">
        <v>92.16</v>
      </c>
      <c r="BN180" s="44">
        <v>147.62</v>
      </c>
      <c r="BO180" s="44">
        <v>141.69999999999999</v>
      </c>
      <c r="BP180" s="44">
        <v>110.74</v>
      </c>
      <c r="BQ180" s="44">
        <v>111.86</v>
      </c>
      <c r="BR180" s="44">
        <v>12.89</v>
      </c>
      <c r="BS180" s="44">
        <v>0</v>
      </c>
      <c r="BT180" s="44">
        <v>8.4700000000000006</v>
      </c>
      <c r="BU180" s="44">
        <v>63.77</v>
      </c>
      <c r="BV180" s="44">
        <v>273.41000000000003</v>
      </c>
      <c r="BW180" s="44">
        <v>297.73</v>
      </c>
      <c r="BX180" s="44">
        <v>370.05</v>
      </c>
      <c r="BY180" s="44">
        <v>148.46</v>
      </c>
    </row>
    <row r="181" spans="1:77" x14ac:dyDescent="0.25">
      <c r="A181" s="49">
        <v>31</v>
      </c>
      <c r="B181" s="44">
        <v>80.94</v>
      </c>
      <c r="C181" s="44">
        <v>58.47</v>
      </c>
      <c r="D181" s="44">
        <v>119.93</v>
      </c>
      <c r="E181" s="44">
        <v>815.76</v>
      </c>
      <c r="F181" s="44">
        <v>242.53</v>
      </c>
      <c r="G181" s="44">
        <v>0</v>
      </c>
      <c r="H181" s="44">
        <v>0</v>
      </c>
      <c r="I181" s="44">
        <v>112.03</v>
      </c>
      <c r="J181" s="44">
        <v>88.33</v>
      </c>
      <c r="K181" s="44">
        <v>73.010000000000005</v>
      </c>
      <c r="L181" s="44">
        <v>80.069999999999993</v>
      </c>
      <c r="M181" s="44">
        <v>201.32</v>
      </c>
      <c r="N181" s="44">
        <v>449.1</v>
      </c>
      <c r="O181" s="44">
        <v>418.98</v>
      </c>
      <c r="P181" s="44">
        <v>380.72</v>
      </c>
      <c r="Q181" s="44">
        <v>377.47</v>
      </c>
      <c r="R181" s="44">
        <v>142.30000000000001</v>
      </c>
      <c r="S181" s="44">
        <v>0</v>
      </c>
      <c r="T181" s="44">
        <v>47.95</v>
      </c>
      <c r="U181" s="44">
        <v>195.16</v>
      </c>
      <c r="V181" s="44">
        <v>439.55</v>
      </c>
      <c r="W181" s="44">
        <v>481.39</v>
      </c>
      <c r="X181" s="44">
        <v>555.54</v>
      </c>
      <c r="Y181" s="44">
        <v>521.80999999999995</v>
      </c>
      <c r="AA181" s="49">
        <v>31</v>
      </c>
      <c r="AB181" s="44">
        <v>80.19</v>
      </c>
      <c r="AC181" s="44">
        <v>57.93</v>
      </c>
      <c r="AD181" s="44">
        <v>118.83</v>
      </c>
      <c r="AE181" s="44">
        <v>808.23</v>
      </c>
      <c r="AF181" s="44">
        <v>240.29</v>
      </c>
      <c r="AG181" s="44">
        <v>0</v>
      </c>
      <c r="AH181" s="44">
        <v>0</v>
      </c>
      <c r="AI181" s="44">
        <v>111</v>
      </c>
      <c r="AJ181" s="44">
        <v>87.52</v>
      </c>
      <c r="AK181" s="44">
        <v>72.34</v>
      </c>
      <c r="AL181" s="44">
        <v>79.33</v>
      </c>
      <c r="AM181" s="44">
        <v>199.46</v>
      </c>
      <c r="AN181" s="44">
        <v>444.96</v>
      </c>
      <c r="AO181" s="44">
        <v>415.11</v>
      </c>
      <c r="AP181" s="44">
        <v>377.21</v>
      </c>
      <c r="AQ181" s="44">
        <v>373.98</v>
      </c>
      <c r="AR181" s="44">
        <v>140.99</v>
      </c>
      <c r="AS181" s="44">
        <v>0</v>
      </c>
      <c r="AT181" s="44">
        <v>47.51</v>
      </c>
      <c r="AU181" s="44">
        <v>193.36</v>
      </c>
      <c r="AV181" s="44">
        <v>435.49</v>
      </c>
      <c r="AW181" s="44">
        <v>476.95</v>
      </c>
      <c r="AX181" s="44">
        <v>550.41</v>
      </c>
      <c r="AY181" s="44">
        <v>516.99</v>
      </c>
      <c r="BA181" s="49">
        <v>31</v>
      </c>
      <c r="BB181" s="44">
        <v>77.48</v>
      </c>
      <c r="BC181" s="44">
        <v>55.97</v>
      </c>
      <c r="BD181" s="44">
        <v>114.81</v>
      </c>
      <c r="BE181" s="44">
        <v>780.91</v>
      </c>
      <c r="BF181" s="44">
        <v>232.17</v>
      </c>
      <c r="BG181" s="44">
        <v>0</v>
      </c>
      <c r="BH181" s="44">
        <v>0</v>
      </c>
      <c r="BI181" s="44">
        <v>107.25</v>
      </c>
      <c r="BJ181" s="44">
        <v>84.56</v>
      </c>
      <c r="BK181" s="44">
        <v>69.89</v>
      </c>
      <c r="BL181" s="44">
        <v>76.650000000000006</v>
      </c>
      <c r="BM181" s="44">
        <v>192.72</v>
      </c>
      <c r="BN181" s="44">
        <v>429.92</v>
      </c>
      <c r="BO181" s="44">
        <v>401.09</v>
      </c>
      <c r="BP181" s="44">
        <v>364.46</v>
      </c>
      <c r="BQ181" s="44">
        <v>361.35</v>
      </c>
      <c r="BR181" s="44">
        <v>136.22</v>
      </c>
      <c r="BS181" s="44">
        <v>0</v>
      </c>
      <c r="BT181" s="44">
        <v>45.9</v>
      </c>
      <c r="BU181" s="44">
        <v>186.82</v>
      </c>
      <c r="BV181" s="44">
        <v>420.78</v>
      </c>
      <c r="BW181" s="44">
        <v>460.83</v>
      </c>
      <c r="BX181" s="44">
        <v>531.80999999999995</v>
      </c>
      <c r="BY181" s="44">
        <v>499.52</v>
      </c>
    </row>
    <row r="183" spans="1:77" ht="56.25" customHeight="1" x14ac:dyDescent="0.25">
      <c r="A183" s="117" t="s">
        <v>55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7" t="s">
        <v>126</v>
      </c>
      <c r="N183" s="118"/>
      <c r="O183" s="117" t="s">
        <v>127</v>
      </c>
      <c r="P183" s="118"/>
      <c r="Q183" s="117" t="s">
        <v>128</v>
      </c>
      <c r="R183" s="118"/>
    </row>
    <row r="184" spans="1:77" ht="30" customHeight="1" x14ac:dyDescent="0.25">
      <c r="A184" s="117" t="s">
        <v>56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21">
        <v>4.05</v>
      </c>
      <c r="N184" s="122"/>
      <c r="O184" s="114">
        <v>4.0199999999999996</v>
      </c>
      <c r="P184" s="114"/>
      <c r="Q184" s="114">
        <v>3.91</v>
      </c>
      <c r="R184" s="114"/>
    </row>
    <row r="185" spans="1:77" ht="39.75" customHeight="1" x14ac:dyDescent="0.25">
      <c r="A185" s="117" t="s">
        <v>57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150.94</v>
      </c>
      <c r="N185" s="122"/>
      <c r="O185" s="114">
        <v>149.82</v>
      </c>
      <c r="P185" s="114"/>
      <c r="Q185" s="114">
        <v>145.77000000000001</v>
      </c>
      <c r="R185" s="114"/>
    </row>
    <row r="187" spans="1:77" ht="19.5" x14ac:dyDescent="0.25">
      <c r="A187" s="26" t="s">
        <v>111</v>
      </c>
    </row>
    <row r="189" spans="1:77" ht="18.75" customHeight="1" x14ac:dyDescent="0.25">
      <c r="A189" s="110" t="s">
        <v>50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77" ht="18.75" x14ac:dyDescent="0.3">
      <c r="A190" s="67" t="s">
        <v>3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</row>
    <row r="191" spans="1:77" x14ac:dyDescent="0.25">
      <c r="A191" s="108"/>
      <c r="B191" s="108"/>
      <c r="C191" s="108"/>
      <c r="D191" s="108" t="s">
        <v>5</v>
      </c>
      <c r="E191" s="108"/>
      <c r="F191" s="108"/>
      <c r="G191" s="108" t="s">
        <v>6</v>
      </c>
      <c r="H191" s="108"/>
      <c r="I191" s="108"/>
      <c r="J191" s="109" t="s">
        <v>7</v>
      </c>
      <c r="K191" s="109"/>
      <c r="L191" s="109"/>
    </row>
    <row r="192" spans="1:77" x14ac:dyDescent="0.25">
      <c r="A192" s="111" t="s">
        <v>137</v>
      </c>
      <c r="B192" s="111"/>
      <c r="C192" s="111"/>
      <c r="D192" s="111">
        <v>601691.06000000006</v>
      </c>
      <c r="E192" s="111"/>
      <c r="F192" s="111"/>
      <c r="G192" s="111">
        <v>726476.83</v>
      </c>
      <c r="H192" s="111"/>
      <c r="I192" s="111"/>
      <c r="J192" s="111">
        <v>938952.61</v>
      </c>
      <c r="K192" s="111"/>
      <c r="L192" s="111"/>
    </row>
    <row r="193" spans="1:12" ht="31.5" customHeight="1" x14ac:dyDescent="0.25">
      <c r="A193" s="112" t="s">
        <v>138</v>
      </c>
      <c r="B193" s="113"/>
      <c r="C193" s="113"/>
      <c r="D193" s="111">
        <v>439895.95</v>
      </c>
      <c r="E193" s="111"/>
      <c r="F193" s="111"/>
      <c r="G193" s="111">
        <v>439895.95</v>
      </c>
      <c r="H193" s="111"/>
      <c r="I193" s="111"/>
      <c r="J193" s="111">
        <v>439895.95</v>
      </c>
      <c r="K193" s="111"/>
      <c r="L193" s="111"/>
    </row>
    <row r="194" spans="1:12" ht="29.25" customHeight="1" x14ac:dyDescent="0.25">
      <c r="A194" s="112" t="s">
        <v>139</v>
      </c>
      <c r="B194" s="113"/>
      <c r="C194" s="113"/>
      <c r="D194" s="111">
        <v>435834.02</v>
      </c>
      <c r="E194" s="111"/>
      <c r="F194" s="111"/>
      <c r="G194" s="111">
        <v>435834.02</v>
      </c>
      <c r="H194" s="111"/>
      <c r="I194" s="111"/>
      <c r="J194" s="111">
        <v>435834.02</v>
      </c>
      <c r="K194" s="111"/>
      <c r="L194" s="111"/>
    </row>
    <row r="195" spans="1:12" ht="30" customHeight="1" x14ac:dyDescent="0.25">
      <c r="A195" s="112" t="s">
        <v>140</v>
      </c>
      <c r="B195" s="113"/>
      <c r="C195" s="113"/>
      <c r="D195" s="111">
        <v>421105.89</v>
      </c>
      <c r="E195" s="111"/>
      <c r="F195" s="111"/>
      <c r="G195" s="111">
        <v>421105.89</v>
      </c>
      <c r="H195" s="111"/>
      <c r="I195" s="111"/>
      <c r="J195" s="111">
        <v>421105.89</v>
      </c>
      <c r="K195" s="111"/>
      <c r="L195" s="111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opLeftCell="A4" zoomScale="85" zoomScaleNormal="85" workbookViewId="0">
      <selection activeCell="N54" sqref="N54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180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187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149</v>
      </c>
      <c r="B10" s="51"/>
      <c r="C10" s="51"/>
      <c r="D10" s="51"/>
      <c r="E10" s="51"/>
      <c r="F10" s="2" t="s">
        <v>150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151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5" t="s">
        <v>19</v>
      </c>
      <c r="B14" s="127" t="s">
        <v>177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</row>
    <row r="15" spans="1:25" ht="31.5" x14ac:dyDescent="0.25">
      <c r="A15" s="126"/>
      <c r="B15" s="52" t="s">
        <v>152</v>
      </c>
      <c r="C15" s="52" t="s">
        <v>153</v>
      </c>
      <c r="D15" s="52" t="s">
        <v>154</v>
      </c>
      <c r="E15" s="52" t="s">
        <v>155</v>
      </c>
      <c r="F15" s="52" t="s">
        <v>156</v>
      </c>
      <c r="G15" s="52" t="s">
        <v>157</v>
      </c>
      <c r="H15" s="52" t="s">
        <v>158</v>
      </c>
      <c r="I15" s="52" t="s">
        <v>159</v>
      </c>
      <c r="J15" s="52" t="s">
        <v>160</v>
      </c>
      <c r="K15" s="52" t="s">
        <v>161</v>
      </c>
      <c r="L15" s="52" t="s">
        <v>162</v>
      </c>
      <c r="M15" s="52" t="s">
        <v>163</v>
      </c>
      <c r="N15" s="52" t="s">
        <v>164</v>
      </c>
      <c r="O15" s="52" t="s">
        <v>165</v>
      </c>
      <c r="P15" s="52" t="s">
        <v>166</v>
      </c>
      <c r="Q15" s="52" t="s">
        <v>167</v>
      </c>
      <c r="R15" s="52" t="s">
        <v>168</v>
      </c>
      <c r="S15" s="52" t="s">
        <v>169</v>
      </c>
      <c r="T15" s="52" t="s">
        <v>170</v>
      </c>
      <c r="U15" s="52" t="s">
        <v>171</v>
      </c>
      <c r="V15" s="52" t="s">
        <v>172</v>
      </c>
      <c r="W15" s="52" t="s">
        <v>173</v>
      </c>
      <c r="X15" s="53" t="s">
        <v>174</v>
      </c>
      <c r="Y15" s="52" t="s">
        <v>175</v>
      </c>
    </row>
    <row r="16" spans="1:25" ht="15.75" x14ac:dyDescent="0.25">
      <c r="A16" s="54" t="s">
        <v>176</v>
      </c>
      <c r="B16" s="57">
        <v>3283.2439412499998</v>
      </c>
      <c r="C16" s="57">
        <v>3197.71140775</v>
      </c>
      <c r="D16" s="57">
        <v>3146.41782625</v>
      </c>
      <c r="E16" s="57">
        <v>3130.0657004999998</v>
      </c>
      <c r="F16" s="57">
        <v>3153.7238652499996</v>
      </c>
      <c r="G16" s="57">
        <v>3254.6790580000002</v>
      </c>
      <c r="H16" s="57">
        <v>3329.1120322500001</v>
      </c>
      <c r="I16" s="57">
        <v>3632.1721499999999</v>
      </c>
      <c r="J16" s="57">
        <v>3737.1694412500001</v>
      </c>
      <c r="K16" s="57">
        <v>3835.62804375</v>
      </c>
      <c r="L16" s="57">
        <v>3849.5376179999998</v>
      </c>
      <c r="M16" s="57">
        <v>3851.3641277500001</v>
      </c>
      <c r="N16" s="57">
        <v>3824.6473697500001</v>
      </c>
      <c r="O16" s="57">
        <v>3828.3003892499996</v>
      </c>
      <c r="P16" s="57">
        <v>3845.3766342499998</v>
      </c>
      <c r="Q16" s="57">
        <v>3799.8651989999998</v>
      </c>
      <c r="R16" s="57">
        <v>3770.7599282500005</v>
      </c>
      <c r="S16" s="57">
        <v>3733.7433845</v>
      </c>
      <c r="T16" s="57">
        <v>3743.1677424999998</v>
      </c>
      <c r="U16" s="57">
        <v>3850.8237402500004</v>
      </c>
      <c r="V16" s="57">
        <v>3862.4312637500002</v>
      </c>
      <c r="W16" s="57">
        <v>3844.96593975</v>
      </c>
      <c r="X16" s="57">
        <v>3651.6909464999999</v>
      </c>
      <c r="Y16" s="57">
        <v>3415.5524167499998</v>
      </c>
    </row>
    <row r="17" spans="1:25" ht="15.75" x14ac:dyDescent="0.25">
      <c r="A17" s="54">
        <f>A16+1</f>
        <v>2</v>
      </c>
      <c r="B17" s="57">
        <v>3310.7388572499999</v>
      </c>
      <c r="C17" s="57">
        <v>3209.64316375</v>
      </c>
      <c r="D17" s="57">
        <v>3174.3882832500003</v>
      </c>
      <c r="E17" s="57">
        <v>3164.9531175000002</v>
      </c>
      <c r="F17" s="57">
        <v>3216.6573934999997</v>
      </c>
      <c r="G17" s="57">
        <v>3313.9487589999999</v>
      </c>
      <c r="H17" s="57">
        <v>3366.9283495000004</v>
      </c>
      <c r="I17" s="57">
        <v>3721.0226627500006</v>
      </c>
      <c r="J17" s="57">
        <v>3899.9449639999998</v>
      </c>
      <c r="K17" s="57">
        <v>4024.1800502500005</v>
      </c>
      <c r="L17" s="57">
        <v>4060.6778220000006</v>
      </c>
      <c r="M17" s="57">
        <v>4036.67380925</v>
      </c>
      <c r="N17" s="57">
        <v>3968.94164</v>
      </c>
      <c r="O17" s="57">
        <v>3973.221509</v>
      </c>
      <c r="P17" s="57">
        <v>3982.89444525</v>
      </c>
      <c r="Q17" s="57">
        <v>3959.7010137500001</v>
      </c>
      <c r="R17" s="57">
        <v>3922.1332747500001</v>
      </c>
      <c r="S17" s="57">
        <v>3898.9182277499999</v>
      </c>
      <c r="T17" s="57">
        <v>3937.9558207500004</v>
      </c>
      <c r="U17" s="57">
        <v>4066.09250475</v>
      </c>
      <c r="V17" s="57">
        <v>4080.9531609999999</v>
      </c>
      <c r="W17" s="57">
        <v>4026.3848312500004</v>
      </c>
      <c r="X17" s="57">
        <v>3734.2189255000003</v>
      </c>
      <c r="Y17" s="57">
        <v>3448.3323224999999</v>
      </c>
    </row>
    <row r="18" spans="1:25" ht="15.75" x14ac:dyDescent="0.25">
      <c r="A18" s="54">
        <f t="shared" ref="A18:A46" si="0">A17+1</f>
        <v>3</v>
      </c>
      <c r="B18" s="57">
        <v>3304.7513637500001</v>
      </c>
      <c r="C18" s="57">
        <v>3223.3257752499999</v>
      </c>
      <c r="D18" s="57">
        <v>3156.2096477499999</v>
      </c>
      <c r="E18" s="57">
        <v>3156.3501485000002</v>
      </c>
      <c r="F18" s="57">
        <v>3218.9702519999996</v>
      </c>
      <c r="G18" s="57">
        <v>3308.2206515000003</v>
      </c>
      <c r="H18" s="57">
        <v>3333.1217075</v>
      </c>
      <c r="I18" s="57">
        <v>3654.5117692499998</v>
      </c>
      <c r="J18" s="57">
        <v>3854.2606047500003</v>
      </c>
      <c r="K18" s="57">
        <v>3963.148686</v>
      </c>
      <c r="L18" s="57">
        <v>3981.9865942500005</v>
      </c>
      <c r="M18" s="57">
        <v>3944.2351235000001</v>
      </c>
      <c r="N18" s="57">
        <v>3904.3221027500003</v>
      </c>
      <c r="O18" s="57">
        <v>3905.9432652500004</v>
      </c>
      <c r="P18" s="57">
        <v>3908.4182400000004</v>
      </c>
      <c r="Q18" s="57">
        <v>3904.0302935000004</v>
      </c>
      <c r="R18" s="57">
        <v>3878.14573225</v>
      </c>
      <c r="S18" s="57">
        <v>3842.9124672500002</v>
      </c>
      <c r="T18" s="57">
        <v>3889.62356275</v>
      </c>
      <c r="U18" s="57">
        <v>3975.469521</v>
      </c>
      <c r="V18" s="57">
        <v>4017.54409175</v>
      </c>
      <c r="W18" s="57">
        <v>3986.1259624999998</v>
      </c>
      <c r="X18" s="57">
        <v>3774.3589090000005</v>
      </c>
      <c r="Y18" s="57">
        <v>3385.2907167500002</v>
      </c>
    </row>
    <row r="19" spans="1:25" ht="15.75" x14ac:dyDescent="0.25">
      <c r="A19" s="54">
        <f t="shared" si="0"/>
        <v>4</v>
      </c>
      <c r="B19" s="57">
        <v>3402.5074624999997</v>
      </c>
      <c r="C19" s="57">
        <v>3256.6352607500003</v>
      </c>
      <c r="D19" s="57">
        <v>3230.512929</v>
      </c>
      <c r="E19" s="57">
        <v>3225.0333997500002</v>
      </c>
      <c r="F19" s="57">
        <v>3242.5527625000004</v>
      </c>
      <c r="G19" s="57">
        <v>3245.6113557500003</v>
      </c>
      <c r="H19" s="57">
        <v>3283.5465582500001</v>
      </c>
      <c r="I19" s="57">
        <v>3472.8875305000001</v>
      </c>
      <c r="J19" s="57">
        <v>3616.738683</v>
      </c>
      <c r="K19" s="57">
        <v>3752.5812927500001</v>
      </c>
      <c r="L19" s="57">
        <v>3835.79016</v>
      </c>
      <c r="M19" s="57">
        <v>3867.8675619999999</v>
      </c>
      <c r="N19" s="57">
        <v>3784.7451567499998</v>
      </c>
      <c r="O19" s="57">
        <v>3766.8907537500004</v>
      </c>
      <c r="P19" s="57">
        <v>3737.3423652500001</v>
      </c>
      <c r="Q19" s="57">
        <v>3700.6500540000002</v>
      </c>
      <c r="R19" s="57">
        <v>3714.4623584999995</v>
      </c>
      <c r="S19" s="57">
        <v>3724.6756822500001</v>
      </c>
      <c r="T19" s="57">
        <v>3763.8645837500003</v>
      </c>
      <c r="U19" s="57">
        <v>3921.5280407499999</v>
      </c>
      <c r="V19" s="57">
        <v>4001.4189287499998</v>
      </c>
      <c r="W19" s="57">
        <v>3887.0297027500001</v>
      </c>
      <c r="X19" s="57">
        <v>3748.4959632499999</v>
      </c>
      <c r="Y19" s="57">
        <v>3477.6429405000003</v>
      </c>
    </row>
    <row r="20" spans="1:25" ht="15.75" x14ac:dyDescent="0.25">
      <c r="A20" s="54">
        <f t="shared" si="0"/>
        <v>5</v>
      </c>
      <c r="B20" s="57">
        <v>3338.8606227499999</v>
      </c>
      <c r="C20" s="57">
        <v>3247.8485599999999</v>
      </c>
      <c r="D20" s="57">
        <v>3236.9759635</v>
      </c>
      <c r="E20" s="57">
        <v>3190.2756757500001</v>
      </c>
      <c r="F20" s="57">
        <v>3188.6437054999997</v>
      </c>
      <c r="G20" s="57">
        <v>3232.6852867499997</v>
      </c>
      <c r="H20" s="57">
        <v>3208.8866212500002</v>
      </c>
      <c r="I20" s="57">
        <v>3251.2205779999999</v>
      </c>
      <c r="J20" s="57">
        <v>3267.0863549999999</v>
      </c>
      <c r="K20" s="57">
        <v>3415.07687575</v>
      </c>
      <c r="L20" s="57">
        <v>3553.6106152500001</v>
      </c>
      <c r="M20" s="57">
        <v>3635.1334735</v>
      </c>
      <c r="N20" s="57">
        <v>3617.0953387499999</v>
      </c>
      <c r="O20" s="57">
        <v>3550.0332500000004</v>
      </c>
      <c r="P20" s="57">
        <v>3607.1954397499999</v>
      </c>
      <c r="Q20" s="57">
        <v>3538.4365342500005</v>
      </c>
      <c r="R20" s="57">
        <v>3595.1123752499998</v>
      </c>
      <c r="S20" s="57">
        <v>3609.3245664999999</v>
      </c>
      <c r="T20" s="57">
        <v>3609.03275725</v>
      </c>
      <c r="U20" s="57">
        <v>3844.8362467500001</v>
      </c>
      <c r="V20" s="57">
        <v>3960.1333237500003</v>
      </c>
      <c r="W20" s="57">
        <v>3868.2026022500004</v>
      </c>
      <c r="X20" s="57">
        <v>3685.3895110000003</v>
      </c>
      <c r="Y20" s="57">
        <v>3460.0911544999999</v>
      </c>
    </row>
    <row r="21" spans="1:25" ht="15.75" x14ac:dyDescent="0.25">
      <c r="A21" s="54">
        <f t="shared" si="0"/>
        <v>6</v>
      </c>
      <c r="B21" s="57">
        <v>3468.7805855000001</v>
      </c>
      <c r="C21" s="57">
        <v>3288.84235575</v>
      </c>
      <c r="D21" s="57">
        <v>3248.1511770000002</v>
      </c>
      <c r="E21" s="57">
        <v>3228.7728812500004</v>
      </c>
      <c r="F21" s="57">
        <v>3260.2450492500002</v>
      </c>
      <c r="G21" s="57">
        <v>3295.7485079999997</v>
      </c>
      <c r="H21" s="57">
        <v>3486.5161032500005</v>
      </c>
      <c r="I21" s="57">
        <v>3787.6092104999998</v>
      </c>
      <c r="J21" s="57">
        <v>4020.6134927499998</v>
      </c>
      <c r="K21" s="57">
        <v>4268.6945862499997</v>
      </c>
      <c r="L21" s="57">
        <v>4326.25666275</v>
      </c>
      <c r="M21" s="57">
        <v>4037.7113532499998</v>
      </c>
      <c r="N21" s="57">
        <v>3967.9149037500001</v>
      </c>
      <c r="O21" s="57">
        <v>3968.4877145</v>
      </c>
      <c r="P21" s="57">
        <v>4007.5361152500004</v>
      </c>
      <c r="Q21" s="57">
        <v>3969.1577950000001</v>
      </c>
      <c r="R21" s="57">
        <v>3933.6975672500002</v>
      </c>
      <c r="S21" s="57">
        <v>3875.4329869999997</v>
      </c>
      <c r="T21" s="57">
        <v>3952.6975917499999</v>
      </c>
      <c r="U21" s="57">
        <v>4295.2168047499999</v>
      </c>
      <c r="V21" s="57">
        <v>4462.2505810000002</v>
      </c>
      <c r="W21" s="57">
        <v>4176.061361</v>
      </c>
      <c r="X21" s="57">
        <v>3895.6542872499999</v>
      </c>
      <c r="Y21" s="57">
        <v>3561.0463472500001</v>
      </c>
    </row>
    <row r="22" spans="1:25" ht="15.75" x14ac:dyDescent="0.25">
      <c r="A22" s="54">
        <f t="shared" si="0"/>
        <v>7</v>
      </c>
      <c r="B22" s="57">
        <v>3376.8282485</v>
      </c>
      <c r="C22" s="57">
        <v>3248.8428730000001</v>
      </c>
      <c r="D22" s="57">
        <v>3206.4981085000004</v>
      </c>
      <c r="E22" s="57">
        <v>3182.0077469999997</v>
      </c>
      <c r="F22" s="57">
        <v>3238.0135074999994</v>
      </c>
      <c r="G22" s="57">
        <v>3327.998834</v>
      </c>
      <c r="H22" s="57">
        <v>3537.13960425</v>
      </c>
      <c r="I22" s="57">
        <v>3802.9886387500001</v>
      </c>
      <c r="J22" s="57">
        <v>3972.6919292500002</v>
      </c>
      <c r="K22" s="57">
        <v>4155.6671367500003</v>
      </c>
      <c r="L22" s="57">
        <v>4236.6496075000005</v>
      </c>
      <c r="M22" s="57">
        <v>4074.69547375</v>
      </c>
      <c r="N22" s="57">
        <v>4026.2010994999996</v>
      </c>
      <c r="O22" s="57">
        <v>4032.9775587500003</v>
      </c>
      <c r="P22" s="57">
        <v>4064.2984182499999</v>
      </c>
      <c r="Q22" s="57">
        <v>4032.4804022499998</v>
      </c>
      <c r="R22" s="57">
        <v>4002.2511254999999</v>
      </c>
      <c r="S22" s="57">
        <v>3952.1355887499999</v>
      </c>
      <c r="T22" s="57">
        <v>4060.0185492500004</v>
      </c>
      <c r="U22" s="57">
        <v>4256.827676750001</v>
      </c>
      <c r="V22" s="57">
        <v>4418.7493872499999</v>
      </c>
      <c r="W22" s="57">
        <v>4222.97780375</v>
      </c>
      <c r="X22" s="57">
        <v>3953.8215977499999</v>
      </c>
      <c r="Y22" s="57">
        <v>3586.9201007500001</v>
      </c>
    </row>
    <row r="23" spans="1:25" ht="15.75" x14ac:dyDescent="0.25">
      <c r="A23" s="54">
        <f t="shared" si="0"/>
        <v>8</v>
      </c>
      <c r="B23" s="57">
        <v>3387.9710387499999</v>
      </c>
      <c r="C23" s="57">
        <v>3276.6295982500001</v>
      </c>
      <c r="D23" s="57">
        <v>3227.8217992500004</v>
      </c>
      <c r="E23" s="57">
        <v>3169.1032934999998</v>
      </c>
      <c r="F23" s="57">
        <v>3234.4145267500003</v>
      </c>
      <c r="G23" s="57">
        <v>3334.0403662499998</v>
      </c>
      <c r="H23" s="57">
        <v>3494.34091425</v>
      </c>
      <c r="I23" s="57">
        <v>3816.7901354999999</v>
      </c>
      <c r="J23" s="57">
        <v>3908.9694352500001</v>
      </c>
      <c r="K23" s="57">
        <v>3989.3250564999998</v>
      </c>
      <c r="L23" s="57">
        <v>3992.9132294999995</v>
      </c>
      <c r="M23" s="57">
        <v>3998.5332595000004</v>
      </c>
      <c r="N23" s="57">
        <v>3968.3147904999996</v>
      </c>
      <c r="O23" s="57">
        <v>3975.2317505000001</v>
      </c>
      <c r="P23" s="57">
        <v>3999.938267</v>
      </c>
      <c r="Q23" s="57">
        <v>3980.7869339999997</v>
      </c>
      <c r="R23" s="57">
        <v>3948.7311475000006</v>
      </c>
      <c r="S23" s="57">
        <v>3910.493328</v>
      </c>
      <c r="T23" s="57">
        <v>3930.1742407499996</v>
      </c>
      <c r="U23" s="57">
        <v>3996.7067497500002</v>
      </c>
      <c r="V23" s="57">
        <v>4005.67718225</v>
      </c>
      <c r="W23" s="57">
        <v>4006.5958409999998</v>
      </c>
      <c r="X23" s="57">
        <v>3887.8618994999997</v>
      </c>
      <c r="Y23" s="57">
        <v>3630.6374494999995</v>
      </c>
    </row>
    <row r="24" spans="1:25" ht="15.75" x14ac:dyDescent="0.25">
      <c r="A24" s="54">
        <f t="shared" si="0"/>
        <v>9</v>
      </c>
      <c r="B24" s="57">
        <v>3392.4886782499998</v>
      </c>
      <c r="C24" s="57">
        <v>3296.2240490000004</v>
      </c>
      <c r="D24" s="57">
        <v>3212.4856020000002</v>
      </c>
      <c r="E24" s="57">
        <v>3179.5868110000001</v>
      </c>
      <c r="F24" s="57">
        <v>3244.6278505</v>
      </c>
      <c r="G24" s="57">
        <v>3361.2758962500002</v>
      </c>
      <c r="H24" s="57">
        <v>3582.9644642500002</v>
      </c>
      <c r="I24" s="57">
        <v>3817.2224455</v>
      </c>
      <c r="J24" s="57">
        <v>3935.4916537499998</v>
      </c>
      <c r="K24" s="57">
        <v>4018.3979039999999</v>
      </c>
      <c r="L24" s="57">
        <v>4033.8962175000001</v>
      </c>
      <c r="M24" s="57">
        <v>4021.93203825</v>
      </c>
      <c r="N24" s="57">
        <v>3960.0576695</v>
      </c>
      <c r="O24" s="57">
        <v>3957.0639227500001</v>
      </c>
      <c r="P24" s="57">
        <v>3981.9649787499998</v>
      </c>
      <c r="Q24" s="57">
        <v>3957.51784825</v>
      </c>
      <c r="R24" s="57">
        <v>3935.75103975</v>
      </c>
      <c r="S24" s="57">
        <v>3883.4739529999997</v>
      </c>
      <c r="T24" s="57">
        <v>3863.2310372500001</v>
      </c>
      <c r="U24" s="57">
        <v>3955.4967989999996</v>
      </c>
      <c r="V24" s="57">
        <v>3984.4291457499999</v>
      </c>
      <c r="W24" s="57">
        <v>3990.5787554999997</v>
      </c>
      <c r="X24" s="57">
        <v>3848.5649205</v>
      </c>
      <c r="Y24" s="57">
        <v>3533.4541615000003</v>
      </c>
    </row>
    <row r="25" spans="1:25" ht="15.75" x14ac:dyDescent="0.25">
      <c r="A25" s="54">
        <f t="shared" si="0"/>
        <v>10</v>
      </c>
      <c r="B25" s="57">
        <v>3319.5039425</v>
      </c>
      <c r="C25" s="57">
        <v>3165.8393530000003</v>
      </c>
      <c r="D25" s="57">
        <v>3108.5907012500002</v>
      </c>
      <c r="E25" s="57">
        <v>2473.5597344999996</v>
      </c>
      <c r="F25" s="57">
        <v>3096.0753267499999</v>
      </c>
      <c r="G25" s="57">
        <v>3284.8867192500006</v>
      </c>
      <c r="H25" s="57">
        <v>3375.7150502499999</v>
      </c>
      <c r="I25" s="57">
        <v>3735.6239329999999</v>
      </c>
      <c r="J25" s="57">
        <v>3849.35388625</v>
      </c>
      <c r="K25" s="57">
        <v>3927.3318025000003</v>
      </c>
      <c r="L25" s="57">
        <v>3945.5860922499996</v>
      </c>
      <c r="M25" s="57">
        <v>3950.5900804999997</v>
      </c>
      <c r="N25" s="57">
        <v>3893.4278907499997</v>
      </c>
      <c r="O25" s="57">
        <v>3899.6207314999997</v>
      </c>
      <c r="P25" s="57">
        <v>3928.0667294999998</v>
      </c>
      <c r="Q25" s="57">
        <v>3888.272594</v>
      </c>
      <c r="R25" s="57">
        <v>3863.7822325000002</v>
      </c>
      <c r="S25" s="57">
        <v>3816.7577122500002</v>
      </c>
      <c r="T25" s="57">
        <v>3831.8993700000001</v>
      </c>
      <c r="U25" s="57">
        <v>3930.7362437499996</v>
      </c>
      <c r="V25" s="57">
        <v>3954.6537945</v>
      </c>
      <c r="W25" s="57">
        <v>3933.5462587500001</v>
      </c>
      <c r="X25" s="57">
        <v>3724.0164095000005</v>
      </c>
      <c r="Y25" s="57">
        <v>3448.7538247499997</v>
      </c>
    </row>
    <row r="26" spans="1:25" ht="15.75" x14ac:dyDescent="0.25">
      <c r="A26" s="54">
        <f t="shared" si="0"/>
        <v>11</v>
      </c>
      <c r="B26" s="57">
        <v>3343.3674544999994</v>
      </c>
      <c r="C26" s="57">
        <v>3278.9640722500003</v>
      </c>
      <c r="D26" s="57">
        <v>3175.8689450000002</v>
      </c>
      <c r="E26" s="57">
        <v>3130.7249732499999</v>
      </c>
      <c r="F26" s="57">
        <v>3119.9280309999999</v>
      </c>
      <c r="G26" s="57">
        <v>3254.9492517499998</v>
      </c>
      <c r="H26" s="57">
        <v>3260.4828197500001</v>
      </c>
      <c r="I26" s="57">
        <v>3320.1632152499997</v>
      </c>
      <c r="J26" s="57">
        <v>3378.4926420000002</v>
      </c>
      <c r="K26" s="57">
        <v>3608.2437915</v>
      </c>
      <c r="L26" s="57">
        <v>3648.6539687499999</v>
      </c>
      <c r="M26" s="57">
        <v>3684.2871205000001</v>
      </c>
      <c r="N26" s="57">
        <v>3657.9378259999999</v>
      </c>
      <c r="O26" s="57">
        <v>3637.9326807500001</v>
      </c>
      <c r="P26" s="57">
        <v>3640.6886570000001</v>
      </c>
      <c r="Q26" s="57">
        <v>3627.2762392499999</v>
      </c>
      <c r="R26" s="57">
        <v>3626.5737355000001</v>
      </c>
      <c r="S26" s="57">
        <v>3631.1778370000002</v>
      </c>
      <c r="T26" s="57">
        <v>3695.3650642500002</v>
      </c>
      <c r="U26" s="57">
        <v>3891.8931902499999</v>
      </c>
      <c r="V26" s="57">
        <v>3928.3909619999999</v>
      </c>
      <c r="W26" s="57">
        <v>3843.4312392500001</v>
      </c>
      <c r="X26" s="57">
        <v>3649.7455515000001</v>
      </c>
      <c r="Y26" s="57">
        <v>3468.4239297499994</v>
      </c>
    </row>
    <row r="27" spans="1:25" ht="15.75" x14ac:dyDescent="0.25">
      <c r="A27" s="54">
        <f t="shared" si="0"/>
        <v>12</v>
      </c>
      <c r="B27" s="57">
        <v>3330.0523064999998</v>
      </c>
      <c r="C27" s="57">
        <v>3264.5897647500001</v>
      </c>
      <c r="D27" s="57">
        <v>3166.3473172500003</v>
      </c>
      <c r="E27" s="57">
        <v>3141.1760675</v>
      </c>
      <c r="F27" s="57">
        <v>3123.5594350000001</v>
      </c>
      <c r="G27" s="57">
        <v>3157.5390010000001</v>
      </c>
      <c r="H27" s="57">
        <v>3155.2693735000003</v>
      </c>
      <c r="I27" s="57">
        <v>3244.0226164999999</v>
      </c>
      <c r="J27" s="57">
        <v>3295.8890087500004</v>
      </c>
      <c r="K27" s="57">
        <v>3448.2350527499998</v>
      </c>
      <c r="L27" s="57">
        <v>3569.3899302499995</v>
      </c>
      <c r="M27" s="57">
        <v>3599.2841667500002</v>
      </c>
      <c r="N27" s="57">
        <v>3592.2375137499998</v>
      </c>
      <c r="O27" s="57">
        <v>3541.1600872500003</v>
      </c>
      <c r="P27" s="57">
        <v>3585.8717489999999</v>
      </c>
      <c r="Q27" s="57">
        <v>3583.33192775</v>
      </c>
      <c r="R27" s="57">
        <v>3587.7847207499995</v>
      </c>
      <c r="S27" s="57">
        <v>3601.4565245000003</v>
      </c>
      <c r="T27" s="57">
        <v>3633.3826180000001</v>
      </c>
      <c r="U27" s="57">
        <v>3854.9955317499998</v>
      </c>
      <c r="V27" s="57">
        <v>3936.8426224999998</v>
      </c>
      <c r="W27" s="57">
        <v>3841.5723062499997</v>
      </c>
      <c r="X27" s="57">
        <v>3641.2614677499996</v>
      </c>
      <c r="Y27" s="57">
        <v>3459.8101529999999</v>
      </c>
    </row>
    <row r="28" spans="1:25" ht="15.75" x14ac:dyDescent="0.25">
      <c r="A28" s="54">
        <f t="shared" si="0"/>
        <v>13</v>
      </c>
      <c r="B28" s="57">
        <v>3403.4261212500001</v>
      </c>
      <c r="C28" s="57">
        <v>3278.0346057499996</v>
      </c>
      <c r="D28" s="57">
        <v>3136.23692575</v>
      </c>
      <c r="E28" s="57">
        <v>3115.5508922500003</v>
      </c>
      <c r="F28" s="57">
        <v>3132.4325977499998</v>
      </c>
      <c r="G28" s="57">
        <v>3303.69220425</v>
      </c>
      <c r="H28" s="57">
        <v>3362.9619052500002</v>
      </c>
      <c r="I28" s="57">
        <v>3760.8384137500002</v>
      </c>
      <c r="J28" s="57">
        <v>3827.5654622499997</v>
      </c>
      <c r="K28" s="57">
        <v>3915.0433907500001</v>
      </c>
      <c r="L28" s="57">
        <v>3946.1264797500003</v>
      </c>
      <c r="M28" s="57">
        <v>3957.4530017500001</v>
      </c>
      <c r="N28" s="57">
        <v>3896.0865972500001</v>
      </c>
      <c r="O28" s="57">
        <v>3894.6815897499996</v>
      </c>
      <c r="P28" s="57">
        <v>3912.8061865</v>
      </c>
      <c r="Q28" s="57">
        <v>3881.9824835000004</v>
      </c>
      <c r="R28" s="57">
        <v>3852.16390125</v>
      </c>
      <c r="S28" s="57">
        <v>3809.7218670000002</v>
      </c>
      <c r="T28" s="57">
        <v>3834.5796920000003</v>
      </c>
      <c r="U28" s="57">
        <v>3942.1276122500003</v>
      </c>
      <c r="V28" s="57">
        <v>3958.1555055000003</v>
      </c>
      <c r="W28" s="57">
        <v>3941.3062232500001</v>
      </c>
      <c r="X28" s="57">
        <v>3807.1496225000001</v>
      </c>
      <c r="Y28" s="57">
        <v>3510.70384775</v>
      </c>
    </row>
    <row r="29" spans="1:25" ht="15.75" x14ac:dyDescent="0.25">
      <c r="A29" s="54">
        <f t="shared" si="0"/>
        <v>14</v>
      </c>
      <c r="B29" s="57">
        <v>3298.2342904999996</v>
      </c>
      <c r="C29" s="57">
        <v>3141.9434177500002</v>
      </c>
      <c r="D29" s="57">
        <v>3129.6117749999999</v>
      </c>
      <c r="E29" s="57">
        <v>3117.9285972500002</v>
      </c>
      <c r="F29" s="57">
        <v>3130.7249732499999</v>
      </c>
      <c r="G29" s="57">
        <v>3264.2763400000003</v>
      </c>
      <c r="H29" s="57">
        <v>3426.0899730000001</v>
      </c>
      <c r="I29" s="57">
        <v>3709.4799857500002</v>
      </c>
      <c r="J29" s="57">
        <v>3817.3521384999999</v>
      </c>
      <c r="K29" s="57">
        <v>3900.4096972499997</v>
      </c>
      <c r="L29" s="57">
        <v>3910.0718257499998</v>
      </c>
      <c r="M29" s="57">
        <v>3892.7253870000004</v>
      </c>
      <c r="N29" s="57">
        <v>3789.04664125</v>
      </c>
      <c r="O29" s="57">
        <v>3801.4755537500005</v>
      </c>
      <c r="P29" s="57">
        <v>3842.9556982499998</v>
      </c>
      <c r="Q29" s="57">
        <v>3778.7792787499998</v>
      </c>
      <c r="R29" s="57">
        <v>3735.3537392500002</v>
      </c>
      <c r="S29" s="57">
        <v>3717.7371067500003</v>
      </c>
      <c r="T29" s="57">
        <v>3772.9755169999999</v>
      </c>
      <c r="U29" s="57">
        <v>3903.1332502499999</v>
      </c>
      <c r="V29" s="57">
        <v>3854.7577612499999</v>
      </c>
      <c r="W29" s="57">
        <v>3852.4773260000002</v>
      </c>
      <c r="X29" s="57">
        <v>3735.3105082500001</v>
      </c>
      <c r="Y29" s="57">
        <v>3523.2192222500003</v>
      </c>
    </row>
    <row r="30" spans="1:25" ht="15.75" x14ac:dyDescent="0.25">
      <c r="A30" s="54">
        <f t="shared" si="0"/>
        <v>15</v>
      </c>
      <c r="B30" s="57">
        <v>3265.9731567499998</v>
      </c>
      <c r="C30" s="57">
        <v>3129.7630835</v>
      </c>
      <c r="D30" s="57">
        <v>3120.9763827500001</v>
      </c>
      <c r="E30" s="57">
        <v>3100.85235225</v>
      </c>
      <c r="F30" s="57">
        <v>3134.3996082500003</v>
      </c>
      <c r="G30" s="57">
        <v>3271.7012642499999</v>
      </c>
      <c r="H30" s="57">
        <v>3401.7293045000001</v>
      </c>
      <c r="I30" s="57">
        <v>3700.4555144999995</v>
      </c>
      <c r="J30" s="57">
        <v>3792.3646205</v>
      </c>
      <c r="K30" s="57">
        <v>3887.9807847500001</v>
      </c>
      <c r="L30" s="57">
        <v>3898.3021859999999</v>
      </c>
      <c r="M30" s="57">
        <v>3886.2407370000001</v>
      </c>
      <c r="N30" s="57">
        <v>3828.3436202500002</v>
      </c>
      <c r="O30" s="57">
        <v>3827.1439599999999</v>
      </c>
      <c r="P30" s="57">
        <v>3846.2196387499998</v>
      </c>
      <c r="Q30" s="57">
        <v>3819.7838822499998</v>
      </c>
      <c r="R30" s="57">
        <v>3796.752567</v>
      </c>
      <c r="S30" s="57">
        <v>3753.4026817500003</v>
      </c>
      <c r="T30" s="57">
        <v>3797.6279947500002</v>
      </c>
      <c r="U30" s="57">
        <v>3899.5558849999998</v>
      </c>
      <c r="V30" s="57">
        <v>3903.9762547499995</v>
      </c>
      <c r="W30" s="57">
        <v>3870.1696127499999</v>
      </c>
      <c r="X30" s="57">
        <v>3755.6074627500002</v>
      </c>
      <c r="Y30" s="57">
        <v>3545.2129934999998</v>
      </c>
    </row>
    <row r="31" spans="1:25" ht="15.75" x14ac:dyDescent="0.25">
      <c r="A31" s="54">
        <f t="shared" si="0"/>
        <v>16</v>
      </c>
      <c r="B31" s="57">
        <v>3316.1643477500002</v>
      </c>
      <c r="C31" s="57">
        <v>3163.6021487500002</v>
      </c>
      <c r="D31" s="57">
        <v>3119.9064155000001</v>
      </c>
      <c r="E31" s="57">
        <v>3105.0565670000001</v>
      </c>
      <c r="F31" s="57">
        <v>3131.5139389999999</v>
      </c>
      <c r="G31" s="57">
        <v>3269.1074042499999</v>
      </c>
      <c r="H31" s="57">
        <v>3382.6103947500001</v>
      </c>
      <c r="I31" s="57">
        <v>3719.4123079999999</v>
      </c>
      <c r="J31" s="57">
        <v>3788.9709869999997</v>
      </c>
      <c r="K31" s="57">
        <v>3881.1502867500003</v>
      </c>
      <c r="L31" s="57">
        <v>3874.8169452499997</v>
      </c>
      <c r="M31" s="57">
        <v>3857.6650460000001</v>
      </c>
      <c r="N31" s="57">
        <v>3799.3896580000001</v>
      </c>
      <c r="O31" s="57">
        <v>3829.3055100000001</v>
      </c>
      <c r="P31" s="57">
        <v>3839.3459097500004</v>
      </c>
      <c r="Q31" s="57">
        <v>3817.8709104999998</v>
      </c>
      <c r="R31" s="57">
        <v>3793.3481257499998</v>
      </c>
      <c r="S31" s="57">
        <v>3759.5955224999998</v>
      </c>
      <c r="T31" s="57">
        <v>3806.14450175</v>
      </c>
      <c r="U31" s="57">
        <v>3912.9899182499998</v>
      </c>
      <c r="V31" s="57">
        <v>3903.2521354999999</v>
      </c>
      <c r="W31" s="57">
        <v>3874.7520987499997</v>
      </c>
      <c r="X31" s="57">
        <v>3753.8566072499998</v>
      </c>
      <c r="Y31" s="57">
        <v>3534.7943225000004</v>
      </c>
    </row>
    <row r="32" spans="1:25" ht="15.75" x14ac:dyDescent="0.25">
      <c r="A32" s="54">
        <f t="shared" si="0"/>
        <v>17</v>
      </c>
      <c r="B32" s="57">
        <v>3286.0431484999999</v>
      </c>
      <c r="C32" s="57">
        <v>3173.9667810000001</v>
      </c>
      <c r="D32" s="57">
        <v>3115.1726209999997</v>
      </c>
      <c r="E32" s="57">
        <v>3064.3653882499998</v>
      </c>
      <c r="F32" s="57">
        <v>3112.7841082499999</v>
      </c>
      <c r="G32" s="57">
        <v>3194.6636222500001</v>
      </c>
      <c r="H32" s="57">
        <v>3337.0881517500002</v>
      </c>
      <c r="I32" s="57">
        <v>3695.5812192499998</v>
      </c>
      <c r="J32" s="57">
        <v>3757.3150872499996</v>
      </c>
      <c r="K32" s="57">
        <v>3840.1024522499997</v>
      </c>
      <c r="L32" s="57">
        <v>3853.6661785000001</v>
      </c>
      <c r="M32" s="57">
        <v>3840.7833404999997</v>
      </c>
      <c r="N32" s="57">
        <v>3772.3054365000003</v>
      </c>
      <c r="O32" s="57">
        <v>3786.7013594999999</v>
      </c>
      <c r="P32" s="57">
        <v>3824.8311014999999</v>
      </c>
      <c r="Q32" s="57">
        <v>3794.7963642499999</v>
      </c>
      <c r="R32" s="57">
        <v>3767.5067955</v>
      </c>
      <c r="S32" s="57">
        <v>3725.2268774999998</v>
      </c>
      <c r="T32" s="57">
        <v>3761.6814182500002</v>
      </c>
      <c r="U32" s="57">
        <v>3869.6724562500003</v>
      </c>
      <c r="V32" s="57">
        <v>3870.2993057499998</v>
      </c>
      <c r="W32" s="57">
        <v>3857.1462740000002</v>
      </c>
      <c r="X32" s="57">
        <v>3771.9595884999999</v>
      </c>
      <c r="Y32" s="57">
        <v>3612.2210435000002</v>
      </c>
    </row>
    <row r="33" spans="1:25" ht="15.75" x14ac:dyDescent="0.25">
      <c r="A33" s="54">
        <f t="shared" si="0"/>
        <v>18</v>
      </c>
      <c r="B33" s="57">
        <v>3322.5733434999997</v>
      </c>
      <c r="C33" s="57">
        <v>3217.3707050000003</v>
      </c>
      <c r="D33" s="57">
        <v>3144.7750482500001</v>
      </c>
      <c r="E33" s="57">
        <v>3096.7345995000001</v>
      </c>
      <c r="F33" s="57">
        <v>3094.8972819999999</v>
      </c>
      <c r="G33" s="57">
        <v>3130.3683175000001</v>
      </c>
      <c r="H33" s="57">
        <v>3176.6362952499999</v>
      </c>
      <c r="I33" s="57">
        <v>3269.04255775</v>
      </c>
      <c r="J33" s="57">
        <v>3334.4726762499999</v>
      </c>
      <c r="K33" s="57">
        <v>3438.3027305000001</v>
      </c>
      <c r="L33" s="57">
        <v>3553.8916167500001</v>
      </c>
      <c r="M33" s="57">
        <v>3604.3854247500003</v>
      </c>
      <c r="N33" s="57">
        <v>3556.6908240000002</v>
      </c>
      <c r="O33" s="57">
        <v>3453.3687339999997</v>
      </c>
      <c r="P33" s="57">
        <v>3451.7908025000002</v>
      </c>
      <c r="Q33" s="57">
        <v>3463.4739802500003</v>
      </c>
      <c r="R33" s="57">
        <v>3476.0217780000003</v>
      </c>
      <c r="S33" s="57">
        <v>3528.5906739999996</v>
      </c>
      <c r="T33" s="57">
        <v>3610.9565367500004</v>
      </c>
      <c r="U33" s="57">
        <v>3700.5960152499997</v>
      </c>
      <c r="V33" s="57">
        <v>3712.93846575</v>
      </c>
      <c r="W33" s="57">
        <v>3654.9873102500001</v>
      </c>
      <c r="X33" s="57">
        <v>3464.1116374999997</v>
      </c>
      <c r="Y33" s="57">
        <v>3266.3298124999997</v>
      </c>
    </row>
    <row r="34" spans="1:25" ht="15.75" x14ac:dyDescent="0.25">
      <c r="A34" s="54">
        <f t="shared" si="0"/>
        <v>19</v>
      </c>
      <c r="B34" s="57">
        <v>3227.1517187500003</v>
      </c>
      <c r="C34" s="57">
        <v>3155.7016835000004</v>
      </c>
      <c r="D34" s="57">
        <v>3059.4046309999999</v>
      </c>
      <c r="E34" s="57">
        <v>2952.2782130000005</v>
      </c>
      <c r="F34" s="57">
        <v>2937.5364420000001</v>
      </c>
      <c r="G34" s="57">
        <v>2977.1792690000002</v>
      </c>
      <c r="H34" s="57">
        <v>2929.4306294999997</v>
      </c>
      <c r="I34" s="57">
        <v>3062.8523032499997</v>
      </c>
      <c r="J34" s="57">
        <v>3146.9690214999996</v>
      </c>
      <c r="K34" s="57">
        <v>3233.3013284999997</v>
      </c>
      <c r="L34" s="57">
        <v>3277.9913747500004</v>
      </c>
      <c r="M34" s="57">
        <v>3313.9595667499998</v>
      </c>
      <c r="N34" s="57">
        <v>3287.3508862500003</v>
      </c>
      <c r="O34" s="57">
        <v>3278.6182242499999</v>
      </c>
      <c r="P34" s="57">
        <v>3281.9037802499997</v>
      </c>
      <c r="Q34" s="57">
        <v>3287.7615807499997</v>
      </c>
      <c r="R34" s="57">
        <v>3291.09036775</v>
      </c>
      <c r="S34" s="57">
        <v>3399.4596770000003</v>
      </c>
      <c r="T34" s="57">
        <v>3569.6277007499998</v>
      </c>
      <c r="U34" s="57">
        <v>3677.8889325</v>
      </c>
      <c r="V34" s="57">
        <v>3658.7375995000002</v>
      </c>
      <c r="W34" s="57">
        <v>3581.8728814999999</v>
      </c>
      <c r="X34" s="57">
        <v>3298.2667137500002</v>
      </c>
      <c r="Y34" s="57">
        <v>3205.6442962499996</v>
      </c>
    </row>
    <row r="35" spans="1:25" ht="15.75" x14ac:dyDescent="0.25">
      <c r="A35" s="54">
        <f t="shared" si="0"/>
        <v>20</v>
      </c>
      <c r="B35" s="57">
        <v>3184.0287962499997</v>
      </c>
      <c r="C35" s="57">
        <v>3033.3795690000002</v>
      </c>
      <c r="D35" s="57">
        <v>2235.119154</v>
      </c>
      <c r="E35" s="57">
        <v>2239.3125610000002</v>
      </c>
      <c r="F35" s="57">
        <v>2239.3449842500004</v>
      </c>
      <c r="G35" s="57">
        <v>2241.2255327500002</v>
      </c>
      <c r="H35" s="57">
        <v>3179.7597350000005</v>
      </c>
      <c r="I35" s="57">
        <v>3362.8538277499997</v>
      </c>
      <c r="J35" s="57">
        <v>3593.2102112500002</v>
      </c>
      <c r="K35" s="57">
        <v>3610.9781522500002</v>
      </c>
      <c r="L35" s="57">
        <v>3652.24214175</v>
      </c>
      <c r="M35" s="57">
        <v>3662.1096175000002</v>
      </c>
      <c r="N35" s="57">
        <v>3598.6032785000002</v>
      </c>
      <c r="O35" s="57">
        <v>3604.0503844999998</v>
      </c>
      <c r="P35" s="57">
        <v>3639.6835362500001</v>
      </c>
      <c r="Q35" s="57">
        <v>3615.4093297500003</v>
      </c>
      <c r="R35" s="57">
        <v>3597.1442322500006</v>
      </c>
      <c r="S35" s="57">
        <v>3571.46501825</v>
      </c>
      <c r="T35" s="57">
        <v>3589.5355762499998</v>
      </c>
      <c r="U35" s="57">
        <v>3691.0419642500001</v>
      </c>
      <c r="V35" s="57">
        <v>3691.56073625</v>
      </c>
      <c r="W35" s="57">
        <v>3635.8684005</v>
      </c>
      <c r="X35" s="57">
        <v>3472.5741057500004</v>
      </c>
      <c r="Y35" s="57">
        <v>3216.0845827500002</v>
      </c>
    </row>
    <row r="36" spans="1:25" ht="15.75" x14ac:dyDescent="0.25">
      <c r="A36" s="54">
        <f t="shared" si="0"/>
        <v>21</v>
      </c>
      <c r="B36" s="57">
        <v>3139.209057</v>
      </c>
      <c r="C36" s="57">
        <v>3031.4990204999999</v>
      </c>
      <c r="D36" s="57">
        <v>2235.119154</v>
      </c>
      <c r="E36" s="57">
        <v>2240.1879887499999</v>
      </c>
      <c r="F36" s="57">
        <v>2235.119154</v>
      </c>
      <c r="G36" s="57">
        <v>3111.195369</v>
      </c>
      <c r="H36" s="57">
        <v>3232.3286309999999</v>
      </c>
      <c r="I36" s="57">
        <v>3526.342662</v>
      </c>
      <c r="J36" s="57">
        <v>3722.3736314999996</v>
      </c>
      <c r="K36" s="57">
        <v>3739.3417990000003</v>
      </c>
      <c r="L36" s="57">
        <v>3740.9845770000002</v>
      </c>
      <c r="M36" s="57">
        <v>3745.4806010000002</v>
      </c>
      <c r="N36" s="57">
        <v>3676.7973497499997</v>
      </c>
      <c r="O36" s="57">
        <v>3684.0601577500001</v>
      </c>
      <c r="P36" s="57">
        <v>3694.2842892500003</v>
      </c>
      <c r="Q36" s="57">
        <v>3679.3587864999995</v>
      </c>
      <c r="R36" s="57">
        <v>3664.67105425</v>
      </c>
      <c r="S36" s="57">
        <v>3645.3576049999997</v>
      </c>
      <c r="T36" s="57">
        <v>3686.5891712500002</v>
      </c>
      <c r="U36" s="57">
        <v>3720.6119682499998</v>
      </c>
      <c r="V36" s="57">
        <v>3740.9953847500001</v>
      </c>
      <c r="W36" s="57">
        <v>3676.2137312499999</v>
      </c>
      <c r="X36" s="57">
        <v>3511.1037345</v>
      </c>
      <c r="Y36" s="57">
        <v>3257.3918032500001</v>
      </c>
    </row>
    <row r="37" spans="1:25" ht="15.75" x14ac:dyDescent="0.25">
      <c r="A37" s="54">
        <f t="shared" si="0"/>
        <v>22</v>
      </c>
      <c r="B37" s="57">
        <v>3074.2544794999999</v>
      </c>
      <c r="C37" s="57">
        <v>2905.6211562499998</v>
      </c>
      <c r="D37" s="57">
        <v>2238.8370199999999</v>
      </c>
      <c r="E37" s="57">
        <v>2235.119154</v>
      </c>
      <c r="F37" s="57">
        <v>2235.119154</v>
      </c>
      <c r="G37" s="57">
        <v>3089.2448287500001</v>
      </c>
      <c r="H37" s="57">
        <v>3230.3075817500003</v>
      </c>
      <c r="I37" s="57">
        <v>3448.7538247499997</v>
      </c>
      <c r="J37" s="57">
        <v>3706.9942032499998</v>
      </c>
      <c r="K37" s="57">
        <v>3736.4885530000001</v>
      </c>
      <c r="L37" s="57">
        <v>3755.856041</v>
      </c>
      <c r="M37" s="57">
        <v>3753.3594507500002</v>
      </c>
      <c r="N37" s="57">
        <v>3690.490769</v>
      </c>
      <c r="O37" s="57">
        <v>3700.2933982499999</v>
      </c>
      <c r="P37" s="57">
        <v>3701.9037530000005</v>
      </c>
      <c r="Q37" s="57">
        <v>3685.1949715000001</v>
      </c>
      <c r="R37" s="57">
        <v>3660.0777604999998</v>
      </c>
      <c r="S37" s="57">
        <v>3636.2790949999999</v>
      </c>
      <c r="T37" s="57">
        <v>3673.5982557500001</v>
      </c>
      <c r="U37" s="57">
        <v>3721.5306270000001</v>
      </c>
      <c r="V37" s="57">
        <v>3727.5937747499997</v>
      </c>
      <c r="W37" s="57">
        <v>3603.30464975</v>
      </c>
      <c r="X37" s="57">
        <v>3390.3163205000001</v>
      </c>
      <c r="Y37" s="57">
        <v>3172.0862324999998</v>
      </c>
    </row>
    <row r="38" spans="1:25" ht="15.75" x14ac:dyDescent="0.25">
      <c r="A38" s="54">
        <f t="shared" si="0"/>
        <v>23</v>
      </c>
      <c r="B38" s="57">
        <v>3137.3177007499999</v>
      </c>
      <c r="C38" s="57">
        <v>3017.0490587500003</v>
      </c>
      <c r="D38" s="57">
        <v>2939.2872975</v>
      </c>
      <c r="E38" s="57">
        <v>2239.2260989999995</v>
      </c>
      <c r="F38" s="57">
        <v>2239.4962927500001</v>
      </c>
      <c r="G38" s="57">
        <v>3111.7573720000005</v>
      </c>
      <c r="H38" s="57">
        <v>3233.1284045000002</v>
      </c>
      <c r="I38" s="57">
        <v>3361.1353955</v>
      </c>
      <c r="J38" s="57">
        <v>3666.91906625</v>
      </c>
      <c r="K38" s="57">
        <v>3711.3389187500002</v>
      </c>
      <c r="L38" s="57">
        <v>3712.4737325000001</v>
      </c>
      <c r="M38" s="57">
        <v>3707.653476</v>
      </c>
      <c r="N38" s="57">
        <v>3679.6397880000004</v>
      </c>
      <c r="O38" s="57">
        <v>3685.6380892500001</v>
      </c>
      <c r="P38" s="57">
        <v>3694.7922535000002</v>
      </c>
      <c r="Q38" s="57">
        <v>3691.8201222499997</v>
      </c>
      <c r="R38" s="57">
        <v>3664.1414744999997</v>
      </c>
      <c r="S38" s="57">
        <v>3630.183524</v>
      </c>
      <c r="T38" s="57">
        <v>3661.9475012500002</v>
      </c>
      <c r="U38" s="57">
        <v>3707.5562062499998</v>
      </c>
      <c r="V38" s="57">
        <v>3707.3184357499999</v>
      </c>
      <c r="W38" s="57">
        <v>3612.0913505000003</v>
      </c>
      <c r="X38" s="57">
        <v>3425.2037375</v>
      </c>
      <c r="Y38" s="57">
        <v>3207.4383827500001</v>
      </c>
    </row>
    <row r="39" spans="1:25" ht="15.75" x14ac:dyDescent="0.25">
      <c r="A39" s="54">
        <f t="shared" si="0"/>
        <v>24</v>
      </c>
      <c r="B39" s="57">
        <v>3229.6591167500001</v>
      </c>
      <c r="C39" s="57">
        <v>3131.7409017499999</v>
      </c>
      <c r="D39" s="57">
        <v>3056.23796025</v>
      </c>
      <c r="E39" s="57">
        <v>3032.4825257500001</v>
      </c>
      <c r="F39" s="57">
        <v>3068.9046432500004</v>
      </c>
      <c r="G39" s="57">
        <v>3201.8075450000001</v>
      </c>
      <c r="H39" s="57">
        <v>3325.9885925000003</v>
      </c>
      <c r="I39" s="57">
        <v>3663.4497784999999</v>
      </c>
      <c r="J39" s="57">
        <v>3798.4277682499996</v>
      </c>
      <c r="K39" s="57">
        <v>3819.6001504999999</v>
      </c>
      <c r="L39" s="57">
        <v>3824.1285977500002</v>
      </c>
      <c r="M39" s="57">
        <v>3823.4477095000002</v>
      </c>
      <c r="N39" s="57">
        <v>3797.8549575000002</v>
      </c>
      <c r="O39" s="57">
        <v>3802.4806745000001</v>
      </c>
      <c r="P39" s="57">
        <v>3811.9482634999999</v>
      </c>
      <c r="Q39" s="57">
        <v>3809.6137894999997</v>
      </c>
      <c r="R39" s="57">
        <v>3793.8993210000003</v>
      </c>
      <c r="S39" s="57">
        <v>3780.1734784999999</v>
      </c>
      <c r="T39" s="57">
        <v>3803.1939860000002</v>
      </c>
      <c r="U39" s="57">
        <v>3827.4898079999998</v>
      </c>
      <c r="V39" s="57">
        <v>3809.7759057499998</v>
      </c>
      <c r="W39" s="57">
        <v>3797.7468799999997</v>
      </c>
      <c r="X39" s="57">
        <v>3647.2489612500003</v>
      </c>
      <c r="Y39" s="57">
        <v>3360.0113894999995</v>
      </c>
    </row>
    <row r="40" spans="1:25" ht="15.75" x14ac:dyDescent="0.25">
      <c r="A40" s="54">
        <f t="shared" si="0"/>
        <v>25</v>
      </c>
      <c r="B40" s="57">
        <v>3278.4453002500004</v>
      </c>
      <c r="C40" s="57">
        <v>3151.9730097500001</v>
      </c>
      <c r="D40" s="57">
        <v>3100.0850020000003</v>
      </c>
      <c r="E40" s="57">
        <v>3084.6083039999999</v>
      </c>
      <c r="F40" s="57">
        <v>3094.3460867499998</v>
      </c>
      <c r="G40" s="57">
        <v>3126.3154112500001</v>
      </c>
      <c r="H40" s="57">
        <v>3134.9291880000005</v>
      </c>
      <c r="I40" s="57">
        <v>3179.0248080000001</v>
      </c>
      <c r="J40" s="57">
        <v>3393.1803742500001</v>
      </c>
      <c r="K40" s="57">
        <v>3618.65165475</v>
      </c>
      <c r="L40" s="57">
        <v>3661.4719602499999</v>
      </c>
      <c r="M40" s="57">
        <v>3672.1067862499995</v>
      </c>
      <c r="N40" s="57">
        <v>3653.0851462500004</v>
      </c>
      <c r="O40" s="57">
        <v>3633.6852349999999</v>
      </c>
      <c r="P40" s="57">
        <v>3622.0236727500001</v>
      </c>
      <c r="Q40" s="57">
        <v>3628.2381289999998</v>
      </c>
      <c r="R40" s="57">
        <v>3633.1232319999999</v>
      </c>
      <c r="S40" s="57">
        <v>3644.2444067500005</v>
      </c>
      <c r="T40" s="57">
        <v>3708.9720214999998</v>
      </c>
      <c r="U40" s="57">
        <v>3762.61088475</v>
      </c>
      <c r="V40" s="57">
        <v>3755.5101930000001</v>
      </c>
      <c r="W40" s="57">
        <v>3694.7598302500001</v>
      </c>
      <c r="X40" s="57">
        <v>3509.698727</v>
      </c>
      <c r="Y40" s="57">
        <v>3203.4178997500003</v>
      </c>
    </row>
    <row r="41" spans="1:25" ht="15.75" x14ac:dyDescent="0.25">
      <c r="A41" s="54">
        <f t="shared" si="0"/>
        <v>26</v>
      </c>
      <c r="B41" s="57">
        <v>3143.7591197500001</v>
      </c>
      <c r="C41" s="57">
        <v>3096.2806740000001</v>
      </c>
      <c r="D41" s="57">
        <v>3025.86818275</v>
      </c>
      <c r="E41" s="57">
        <v>2236.8267784999998</v>
      </c>
      <c r="F41" s="57">
        <v>2235.119154</v>
      </c>
      <c r="G41" s="57">
        <v>2236.7727397500003</v>
      </c>
      <c r="H41" s="57">
        <v>2254.8108745000004</v>
      </c>
      <c r="I41" s="57">
        <v>2814.6955555000004</v>
      </c>
      <c r="J41" s="57">
        <v>3144.2995072499998</v>
      </c>
      <c r="K41" s="57">
        <v>3289.2206270000001</v>
      </c>
      <c r="L41" s="57">
        <v>3435.6980627499997</v>
      </c>
      <c r="M41" s="57">
        <v>3440.0752014999994</v>
      </c>
      <c r="N41" s="57">
        <v>3426.0143187499998</v>
      </c>
      <c r="O41" s="57">
        <v>3348.6632520000003</v>
      </c>
      <c r="P41" s="57">
        <v>3344.1564202499999</v>
      </c>
      <c r="Q41" s="57">
        <v>3412.0074747500003</v>
      </c>
      <c r="R41" s="57">
        <v>3434.0552847500003</v>
      </c>
      <c r="S41" s="57">
        <v>3542.5326715000001</v>
      </c>
      <c r="T41" s="57">
        <v>3653.6363415000001</v>
      </c>
      <c r="U41" s="57">
        <v>3664.0333970000002</v>
      </c>
      <c r="V41" s="57">
        <v>3650.5237094999998</v>
      </c>
      <c r="W41" s="57">
        <v>3513.3301310000002</v>
      </c>
      <c r="X41" s="57">
        <v>3289.3719354999998</v>
      </c>
      <c r="Y41" s="57">
        <v>3095.5889779999998</v>
      </c>
    </row>
    <row r="42" spans="1:25" ht="15.75" x14ac:dyDescent="0.25">
      <c r="A42" s="54">
        <f t="shared" si="0"/>
        <v>27</v>
      </c>
      <c r="B42" s="57">
        <v>3114.0702304999995</v>
      </c>
      <c r="C42" s="57">
        <v>3006.3601939999999</v>
      </c>
      <c r="D42" s="57">
        <v>2511.1058579999994</v>
      </c>
      <c r="E42" s="57">
        <v>2240.2744507500001</v>
      </c>
      <c r="F42" s="57">
        <v>2249.9690025000004</v>
      </c>
      <c r="G42" s="57">
        <v>3116.4587432500002</v>
      </c>
      <c r="H42" s="57">
        <v>3239.9697102499999</v>
      </c>
      <c r="I42" s="57">
        <v>3376.99036475</v>
      </c>
      <c r="J42" s="57">
        <v>3634.0094674999996</v>
      </c>
      <c r="K42" s="57">
        <v>3697.1375352499999</v>
      </c>
      <c r="L42" s="57">
        <v>3769.3873440000002</v>
      </c>
      <c r="M42" s="57">
        <v>3726.3616912500001</v>
      </c>
      <c r="N42" s="57">
        <v>3657.0732060000005</v>
      </c>
      <c r="O42" s="57">
        <v>3657.8837872499998</v>
      </c>
      <c r="P42" s="57">
        <v>3687.5402532500002</v>
      </c>
      <c r="Q42" s="57">
        <v>3658.0567112500003</v>
      </c>
      <c r="R42" s="57">
        <v>3640.6670414999999</v>
      </c>
      <c r="S42" s="57">
        <v>3597.9115824999999</v>
      </c>
      <c r="T42" s="57">
        <v>3707.1130885000007</v>
      </c>
      <c r="U42" s="57">
        <v>3729.0095900000001</v>
      </c>
      <c r="V42" s="57">
        <v>3690.4799612500001</v>
      </c>
      <c r="W42" s="57">
        <v>3501.53887575</v>
      </c>
      <c r="X42" s="57">
        <v>3349.2792937500003</v>
      </c>
      <c r="Y42" s="57">
        <v>3129.6117749999999</v>
      </c>
    </row>
    <row r="43" spans="1:25" ht="15.75" x14ac:dyDescent="0.25">
      <c r="A43" s="54">
        <f t="shared" si="0"/>
        <v>28</v>
      </c>
      <c r="B43" s="57">
        <v>3139.6954057499997</v>
      </c>
      <c r="C43" s="57">
        <v>3094.7892044999999</v>
      </c>
      <c r="D43" s="57">
        <v>2969.55980525</v>
      </c>
      <c r="E43" s="57">
        <v>2261.5441027500001</v>
      </c>
      <c r="F43" s="57">
        <v>3032.9364512500001</v>
      </c>
      <c r="G43" s="57">
        <v>3168.7250222499997</v>
      </c>
      <c r="H43" s="57">
        <v>3266.5027365000001</v>
      </c>
      <c r="I43" s="57">
        <v>3530.7089929999997</v>
      </c>
      <c r="J43" s="57">
        <v>3667.8917637499999</v>
      </c>
      <c r="K43" s="57">
        <v>3695.8730284999997</v>
      </c>
      <c r="L43" s="57">
        <v>3732.9652265</v>
      </c>
      <c r="M43" s="57">
        <v>3680.5152157500002</v>
      </c>
      <c r="N43" s="57">
        <v>3634.69035575</v>
      </c>
      <c r="O43" s="57">
        <v>3646.2006094999997</v>
      </c>
      <c r="P43" s="57">
        <v>3673.2524077500002</v>
      </c>
      <c r="Q43" s="57">
        <v>3656.4247409999998</v>
      </c>
      <c r="R43" s="57">
        <v>3649.8428212499998</v>
      </c>
      <c r="S43" s="57">
        <v>3628.0435895000001</v>
      </c>
      <c r="T43" s="57">
        <v>3719.6176552500001</v>
      </c>
      <c r="U43" s="57">
        <v>3746.5613760000001</v>
      </c>
      <c r="V43" s="57">
        <v>3688.4481042500001</v>
      </c>
      <c r="W43" s="57">
        <v>3631.5453004999999</v>
      </c>
      <c r="X43" s="57">
        <v>3380.9784244999996</v>
      </c>
      <c r="Y43" s="57">
        <v>3155.7881455000002</v>
      </c>
    </row>
    <row r="44" spans="1:25" ht="15.75" x14ac:dyDescent="0.25">
      <c r="A44" s="54">
        <f t="shared" si="0"/>
        <v>29</v>
      </c>
      <c r="B44" s="57">
        <v>3143.0350005</v>
      </c>
      <c r="C44" s="57">
        <v>2994.4392457500003</v>
      </c>
      <c r="D44" s="57">
        <v>2838.5806830000001</v>
      </c>
      <c r="E44" s="57">
        <v>2240.5014135000001</v>
      </c>
      <c r="F44" s="57">
        <v>2530.0734592499998</v>
      </c>
      <c r="G44" s="57">
        <v>3134.9399957499995</v>
      </c>
      <c r="H44" s="57">
        <v>3243.5794987499999</v>
      </c>
      <c r="I44" s="57">
        <v>3519.8363965000003</v>
      </c>
      <c r="J44" s="57">
        <v>3639.2404185000005</v>
      </c>
      <c r="K44" s="57">
        <v>3664.9844790000006</v>
      </c>
      <c r="L44" s="57">
        <v>3698.0561939999998</v>
      </c>
      <c r="M44" s="57">
        <v>3676.6784645000002</v>
      </c>
      <c r="N44" s="57">
        <v>3636.3655570000001</v>
      </c>
      <c r="O44" s="57">
        <v>3644.9144872499996</v>
      </c>
      <c r="P44" s="57">
        <v>3690.3394604999999</v>
      </c>
      <c r="Q44" s="57">
        <v>3671.6312452500001</v>
      </c>
      <c r="R44" s="57">
        <v>3670.4748160000004</v>
      </c>
      <c r="S44" s="57">
        <v>3644.3524842499996</v>
      </c>
      <c r="T44" s="57">
        <v>3767.9066822499999</v>
      </c>
      <c r="U44" s="57">
        <v>3773.3321727500002</v>
      </c>
      <c r="V44" s="57">
        <v>3684.9788165</v>
      </c>
      <c r="W44" s="57">
        <v>3658.4565980000002</v>
      </c>
      <c r="X44" s="57">
        <v>3527.9205935</v>
      </c>
      <c r="Y44" s="57">
        <v>3177.4360687499998</v>
      </c>
    </row>
    <row r="45" spans="1:25" ht="15.75" x14ac:dyDescent="0.25">
      <c r="A45" s="54">
        <f t="shared" si="0"/>
        <v>30</v>
      </c>
      <c r="B45" s="57">
        <v>3146.6664045000002</v>
      </c>
      <c r="C45" s="57">
        <v>3102.0520124999998</v>
      </c>
      <c r="D45" s="57">
        <v>3005.8306142500001</v>
      </c>
      <c r="E45" s="57">
        <v>3036.5894707500001</v>
      </c>
      <c r="F45" s="57">
        <v>3024.2145970000001</v>
      </c>
      <c r="G45" s="57">
        <v>3128.3904992500002</v>
      </c>
      <c r="H45" s="57">
        <v>3241.0396774999999</v>
      </c>
      <c r="I45" s="57">
        <v>3525.55369625</v>
      </c>
      <c r="J45" s="57">
        <v>3743.02724175</v>
      </c>
      <c r="K45" s="57">
        <v>3787.5767872499996</v>
      </c>
      <c r="L45" s="57">
        <v>3832.3208722499999</v>
      </c>
      <c r="M45" s="57">
        <v>3792.8617770000001</v>
      </c>
      <c r="N45" s="57">
        <v>3758.2985925000003</v>
      </c>
      <c r="O45" s="57">
        <v>3750.0738947499999</v>
      </c>
      <c r="P45" s="57">
        <v>3792.3754282500004</v>
      </c>
      <c r="Q45" s="57">
        <v>3785.166659</v>
      </c>
      <c r="R45" s="57">
        <v>3783.5887275000005</v>
      </c>
      <c r="S45" s="57">
        <v>3767.38791025</v>
      </c>
      <c r="T45" s="57">
        <v>3834.0176890000002</v>
      </c>
      <c r="U45" s="57">
        <v>3862.9392280000002</v>
      </c>
      <c r="V45" s="57">
        <v>3824.0097124999998</v>
      </c>
      <c r="W45" s="57">
        <v>3767.5824497499998</v>
      </c>
      <c r="X45" s="57">
        <v>3495.8323837499997</v>
      </c>
      <c r="Y45" s="57">
        <v>3169.2654097499999</v>
      </c>
    </row>
    <row r="46" spans="1:25" ht="15.75" x14ac:dyDescent="0.25">
      <c r="A46" s="54">
        <f t="shared" si="0"/>
        <v>31</v>
      </c>
      <c r="B46" s="57">
        <v>3212.6909492499999</v>
      </c>
      <c r="C46" s="57">
        <v>3170.8541490000002</v>
      </c>
      <c r="D46" s="57">
        <v>3130.5628569999999</v>
      </c>
      <c r="E46" s="57">
        <v>3109.4445135000001</v>
      </c>
      <c r="F46" s="57">
        <v>3120.4251875</v>
      </c>
      <c r="G46" s="57">
        <v>3186.4497322500001</v>
      </c>
      <c r="H46" s="57">
        <v>3272.5983074999999</v>
      </c>
      <c r="I46" s="57">
        <v>3602.2562980000002</v>
      </c>
      <c r="J46" s="57">
        <v>3694.2518660000001</v>
      </c>
      <c r="K46" s="57">
        <v>3738.7149494999999</v>
      </c>
      <c r="L46" s="57">
        <v>3785.0369659999997</v>
      </c>
      <c r="M46" s="57">
        <v>3745.9669497499999</v>
      </c>
      <c r="N46" s="57">
        <v>3696.3161462500002</v>
      </c>
      <c r="O46" s="57">
        <v>3689.8639195000001</v>
      </c>
      <c r="P46" s="57">
        <v>3737.7314442500005</v>
      </c>
      <c r="Q46" s="57">
        <v>3720.6011604999999</v>
      </c>
      <c r="R46" s="57">
        <v>3732.0465677500001</v>
      </c>
      <c r="S46" s="57">
        <v>3704.9191152499998</v>
      </c>
      <c r="T46" s="57">
        <v>3857.1570817500001</v>
      </c>
      <c r="U46" s="57">
        <v>3892.552463</v>
      </c>
      <c r="V46" s="57">
        <v>3841.7992690000001</v>
      </c>
      <c r="W46" s="57">
        <v>3799.0221944999998</v>
      </c>
      <c r="X46" s="57">
        <v>3634.5822782500004</v>
      </c>
      <c r="Y46" s="57">
        <v>3265.9407334999996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178</v>
      </c>
      <c r="B48" s="51"/>
      <c r="C48" s="51"/>
      <c r="D48" s="51"/>
      <c r="E48" s="51"/>
      <c r="F48" s="51"/>
      <c r="G48" s="51"/>
      <c r="H48" s="51"/>
      <c r="I48" s="51"/>
      <c r="J48" s="59">
        <v>468754.71650525002</v>
      </c>
      <c r="K48" s="2" t="s">
        <v>179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670 кВт до 10 МВт)ВЭСК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2014-11-14T06:43:04Z</dcterms:modified>
</cp:coreProperties>
</file>